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1520" windowHeight="12150" activeTab="0"/>
  </bookViews>
  <sheets>
    <sheet name="SiNa" sheetId="1" r:id="rId1"/>
    <sheet name="M_P" sheetId="2" r:id="rId2"/>
    <sheet name="M1" sheetId="3" r:id="rId3"/>
    <sheet name="M2" sheetId="4" r:id="rId4"/>
    <sheet name="M3" sheetId="5" r:id="rId5"/>
  </sheets>
  <definedNames>
    <definedName name="_xlnm.Print_Area" localSheetId="1">'M_P'!$A$1:$AG$87</definedName>
    <definedName name="_xlnm.Print_Area" localSheetId="2">'M1'!$A$1:$AG$72</definedName>
    <definedName name="_xlnm.Print_Area" localSheetId="3">'M2'!$A$1:$AG$72</definedName>
    <definedName name="_xlnm.Print_Area" localSheetId="4">'M3'!$A$1:$AG$72</definedName>
    <definedName name="_xlnm.Print_Area" localSheetId="0">'SiNa'!$A$1:$AG$83</definedName>
    <definedName name="Z_2CEB06D2_193E_11D6_BB6B_0008C7A014CF_.wvu.Cols" localSheetId="0" hidden="1">'SiNa'!#REF!</definedName>
    <definedName name="Z_2CEB06D2_193E_11D6_BB6B_0008C7A014CF_.wvu.PrintArea" localSheetId="0" hidden="1">'SiNa'!$A$1:$AG$82</definedName>
  </definedNames>
  <calcPr fullCalcOnLoad="1"/>
</workbook>
</file>

<file path=xl/sharedStrings.xml><?xml version="1.0" encoding="utf-8"?>
<sst xmlns="http://schemas.openxmlformats.org/spreadsheetml/2006/main" count="486" uniqueCount="189">
  <si>
    <t>Nr.</t>
  </si>
  <si>
    <t>Strasse</t>
  </si>
  <si>
    <t>Verbraucher</t>
  </si>
  <si>
    <t>Gasentladungslampen</t>
  </si>
  <si>
    <t>Erweiterung</t>
  </si>
  <si>
    <t>Kleinapparate</t>
  </si>
  <si>
    <t>Backofen</t>
  </si>
  <si>
    <t>Waschmaschine</t>
  </si>
  <si>
    <t>Wäschetrockner</t>
  </si>
  <si>
    <t>Boiler</t>
  </si>
  <si>
    <t>Ölheizung</t>
  </si>
  <si>
    <t>Fundament</t>
  </si>
  <si>
    <t>Wärmepumpe</t>
  </si>
  <si>
    <t>Beilagen</t>
  </si>
  <si>
    <t>Schema</t>
  </si>
  <si>
    <t>Datum</t>
  </si>
  <si>
    <t>Stockwerk</t>
  </si>
  <si>
    <t>Sicherheitsnachweis Elektroinstallation (SiNa)</t>
  </si>
  <si>
    <t>Seite           von</t>
  </si>
  <si>
    <t>/</t>
  </si>
  <si>
    <t>Eigentümer</t>
  </si>
  <si>
    <t>Tel.-Nr.</t>
  </si>
  <si>
    <t>Verwaltung</t>
  </si>
  <si>
    <t>Name 1</t>
  </si>
  <si>
    <t>Name 2</t>
  </si>
  <si>
    <t>PLZ, Ort</t>
  </si>
  <si>
    <t>Elektro-Installateur</t>
  </si>
  <si>
    <t>Unabhängiges Kontrollorgan</t>
  </si>
  <si>
    <t>Installateur-Nr.</t>
  </si>
  <si>
    <t>Kontrollorgan-Nr.</t>
  </si>
  <si>
    <t>Ort der Installation</t>
  </si>
  <si>
    <t>Neuanlage</t>
  </si>
  <si>
    <t>Bauprovisorium</t>
  </si>
  <si>
    <t>Ausgeführte Installation / Kontrollumfang</t>
  </si>
  <si>
    <t xml:space="preserve">Gebäudeart </t>
  </si>
  <si>
    <t>Durchgeführte Kontrollen</t>
  </si>
  <si>
    <t>Schlusskontrolle SK</t>
  </si>
  <si>
    <t>Abnahmekontrolle AK</t>
  </si>
  <si>
    <t>1 Jahr</t>
  </si>
  <si>
    <t>5 Jahre</t>
  </si>
  <si>
    <t>10 Jahre</t>
  </si>
  <si>
    <t>20 Jahre</t>
  </si>
  <si>
    <t>Technische Angaben</t>
  </si>
  <si>
    <t>TN-S</t>
  </si>
  <si>
    <t>TN-C</t>
  </si>
  <si>
    <t>TN-C-S</t>
  </si>
  <si>
    <t xml:space="preserve">Die Unterzeichneten bestätigen, dass die Installationen gemäss NIV (insb. Art. 3 und 4) und den gültigen </t>
  </si>
  <si>
    <t>Normen geprüft wurden und den anerkannten Regeln der Technik entsprechen.</t>
  </si>
  <si>
    <t>Dieses Dokument bildet den Sicherheitsnachweis für die erwähnten elektrischen Installationen im Sinne der NIV und  ist vom Eigentümer</t>
  </si>
  <si>
    <t>aufzubewahren. Wer vorgeschriebene Kontrollen nicht oder in schwerwiegender Weise nicht korrekt ausführt oder Installationen mit gefährlichen</t>
  </si>
  <si>
    <t>Mängeln dem Eigentümer übergibt, macht sich strafbar (NIV Art. 42 c).</t>
  </si>
  <si>
    <t>Unterschriften unabhängiges Kontrollorgan</t>
  </si>
  <si>
    <t>Sicherheitsberater</t>
  </si>
  <si>
    <t>Mess- + Prüfprotokoll Nr.</t>
  </si>
  <si>
    <t>Verteiler</t>
  </si>
  <si>
    <t>Eigentümer/Verwaltung</t>
  </si>
  <si>
    <t>Netzbetreiberin</t>
  </si>
  <si>
    <t>Protokoll der Periodischen Kontrolle</t>
  </si>
  <si>
    <t>Installateur</t>
  </si>
  <si>
    <t>Zusatzblätter</t>
  </si>
  <si>
    <t>Plomben wurden entfernt</t>
  </si>
  <si>
    <t>Netzbetreiberin / Inspektorat</t>
  </si>
  <si>
    <t>Stichproben</t>
  </si>
  <si>
    <t>Ja</t>
  </si>
  <si>
    <t>Keine Mängel festgestellt</t>
  </si>
  <si>
    <t>Datum, Visum</t>
  </si>
  <si>
    <t>Nein</t>
  </si>
  <si>
    <t>Mängelbericht erstellt</t>
  </si>
  <si>
    <t>Eingang am</t>
  </si>
  <si>
    <t>Anlage plombiert</t>
  </si>
  <si>
    <t>Auftraggeber</t>
  </si>
  <si>
    <t>Auftragnehmer</t>
  </si>
  <si>
    <t>Stromkunde</t>
  </si>
  <si>
    <t>Kontrollorgan</t>
  </si>
  <si>
    <t>Bemerkungen:</t>
  </si>
  <si>
    <t>Sichtprüfung:</t>
  </si>
  <si>
    <t>Richtige Auswahl und Anordnung der Betriebsmittel (Raumart)</t>
  </si>
  <si>
    <t>Schutz-System:</t>
  </si>
  <si>
    <t>Schutz gegen direktes Berühren</t>
  </si>
  <si>
    <t>Hauptpotenzialausgleich</t>
  </si>
  <si>
    <t>Beachtung vom Hersteller mitgelieferte technische Unterlagen</t>
  </si>
  <si>
    <t>Erder-</t>
  </si>
  <si>
    <t>Wasser</t>
  </si>
  <si>
    <t>Abschalt- und Trennvorrichtungen</t>
  </si>
  <si>
    <t>Zusätzlicher (örtlicher) Potenzialausgleich</t>
  </si>
  <si>
    <t>Sicherheits-Einrichtungen/Anlage- und Revisionsschalter</t>
  </si>
  <si>
    <t>Anordnung der Busgeräte im Verteiler (Abstände)</t>
  </si>
  <si>
    <t>Vorhandensein von Brandabschottung</t>
  </si>
  <si>
    <t>Busleitungen/Aktoren gemäss höchster Spannung</t>
  </si>
  <si>
    <t>Leitungsverlegung (Bemessung/Anordnung/Kennzeichnung)</t>
  </si>
  <si>
    <t>Auswahl + Einstellung von Schutz- Überw.-Einrichtungen</t>
  </si>
  <si>
    <t>Kennzeichnung der Stromkreise, Überstromunterbrecher etc.</t>
  </si>
  <si>
    <t>Vorhandensein von Schaltplänen, Warn-, Verbotszeichen</t>
  </si>
  <si>
    <t>Zugänglichkeit der Betriebsmittel</t>
  </si>
  <si>
    <t>Schemata, Legende etc.</t>
  </si>
  <si>
    <t>Funktionsprüfung und Messung:</t>
  </si>
  <si>
    <t>Leitfähigkeit des Schutzleiters, Potenzialausgleich</t>
  </si>
  <si>
    <t>Funktion Fehlerstromschutzschalter</t>
  </si>
  <si>
    <t>Automatische Abschaltung im Fehlerfall</t>
  </si>
  <si>
    <t>Rechtsdrehfeld der Drehstromsteckdosen</t>
  </si>
  <si>
    <t>Gemessene Netzspannung:</t>
  </si>
  <si>
    <t>Verwendete Messgeräte nach IEC 1010</t>
  </si>
  <si>
    <t>Prüfung durchgeführt nach</t>
  </si>
  <si>
    <t>Fabrikat:</t>
  </si>
  <si>
    <t>Typ:</t>
  </si>
  <si>
    <t>EN 60439</t>
  </si>
  <si>
    <t>EN 60204</t>
  </si>
  <si>
    <t>EN 50160</t>
  </si>
  <si>
    <t>Werkvorschriften</t>
  </si>
  <si>
    <t xml:space="preserve">Strom-
kreis
</t>
  </si>
  <si>
    <t xml:space="preserve">Ort / Anlageteil
Schaltg. Komb.
</t>
  </si>
  <si>
    <t xml:space="preserve">Leitung / Kabel
</t>
  </si>
  <si>
    <t>Überstrom-
schutzein-
richtungen</t>
  </si>
  <si>
    <t xml:space="preserve">Messungen
</t>
  </si>
  <si>
    <t xml:space="preserve">Fehlerstromschutz-
Einrichtung
</t>
  </si>
  <si>
    <t xml:space="preserve">Nr.
</t>
  </si>
  <si>
    <t xml:space="preserve">Bezeichnung
</t>
  </si>
  <si>
    <t xml:space="preserve">Art
Typ
</t>
  </si>
  <si>
    <t xml:space="preserve">Art
Charakt.
</t>
  </si>
  <si>
    <t>Auslöse-
zeit
[ms]</t>
  </si>
  <si>
    <t>Schaltgerätekombination SK</t>
  </si>
  <si>
    <t>SK-Identifikation nach EN 60 439</t>
  </si>
  <si>
    <t>Anlagedokumentation übergeben</t>
  </si>
  <si>
    <t>Herstellererklärung mit Stückprüfung</t>
  </si>
  <si>
    <t>SK in die Schlusskontrolle der Inst. miteinbez.</t>
  </si>
  <si>
    <t>Zusatz Messprotokoll</t>
  </si>
  <si>
    <t>Prüfergebnis:</t>
  </si>
  <si>
    <t>Elektro-Kontrolleur:</t>
  </si>
  <si>
    <t>Verantwortlicher Unternehmer:</t>
  </si>
  <si>
    <r>
      <t>Leiteranzahl/
Querschnitt
[mm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]</t>
    </r>
  </si>
  <si>
    <r>
      <t>I</t>
    </r>
    <r>
      <rPr>
        <vertAlign val="subscript"/>
        <sz val="7"/>
        <rFont val="Arial"/>
        <family val="2"/>
      </rPr>
      <t>N</t>
    </r>
    <r>
      <rPr>
        <sz val="7"/>
        <rFont val="Arial"/>
        <family val="2"/>
      </rPr>
      <t xml:space="preserve">
[A]
</t>
    </r>
  </si>
  <si>
    <r>
      <t>R</t>
    </r>
    <r>
      <rPr>
        <vertAlign val="subscript"/>
        <sz val="7"/>
        <rFont val="Arial"/>
        <family val="2"/>
      </rPr>
      <t>ISO</t>
    </r>
    <r>
      <rPr>
        <sz val="7"/>
        <rFont val="Arial"/>
        <family val="2"/>
      </rPr>
      <t xml:space="preserve">
[MΩ]
</t>
    </r>
  </si>
  <si>
    <r>
      <t>I</t>
    </r>
    <r>
      <rPr>
        <vertAlign val="subscript"/>
        <sz val="7"/>
        <rFont val="Arial"/>
        <family val="2"/>
      </rPr>
      <t>N</t>
    </r>
    <r>
      <rPr>
        <sz val="7"/>
        <rFont val="Arial"/>
        <family val="2"/>
      </rPr>
      <t xml:space="preserve"> / Art
[A]
</t>
    </r>
  </si>
  <si>
    <r>
      <t>I</t>
    </r>
    <r>
      <rPr>
        <vertAlign val="subscript"/>
        <sz val="7"/>
        <rFont val="Arial"/>
        <family val="2"/>
      </rPr>
      <t>dN</t>
    </r>
    <r>
      <rPr>
        <sz val="7"/>
        <rFont val="Arial"/>
        <family val="2"/>
      </rPr>
      <t xml:space="preserve">
[mA]
</t>
    </r>
  </si>
  <si>
    <r>
      <t>I</t>
    </r>
    <r>
      <rPr>
        <vertAlign val="subscript"/>
        <sz val="7"/>
        <rFont val="Arial"/>
        <family val="2"/>
      </rPr>
      <t>K</t>
    </r>
    <r>
      <rPr>
        <sz val="7"/>
        <rFont val="Arial"/>
        <family val="2"/>
      </rPr>
      <t xml:space="preserve"> </t>
    </r>
    <r>
      <rPr>
        <vertAlign val="subscript"/>
        <sz val="7"/>
        <rFont val="Arial"/>
        <family val="2"/>
      </rPr>
      <t>Anfang</t>
    </r>
    <r>
      <rPr>
        <sz val="7"/>
        <rFont val="Arial"/>
        <family val="2"/>
      </rPr>
      <t xml:space="preserve">
[A]
L-PE/N</t>
    </r>
  </si>
  <si>
    <r>
      <t>I</t>
    </r>
    <r>
      <rPr>
        <vertAlign val="subscript"/>
        <sz val="7"/>
        <rFont val="Arial"/>
        <family val="2"/>
      </rPr>
      <t>K Ende</t>
    </r>
    <r>
      <rPr>
        <sz val="7"/>
        <rFont val="Arial"/>
        <family val="2"/>
      </rPr>
      <t xml:space="preserve">
[A]
L-PE/N</t>
    </r>
  </si>
  <si>
    <r>
      <t xml:space="preserve">SL
</t>
    </r>
    <r>
      <rPr>
        <sz val="5"/>
        <rFont val="Arial"/>
        <family val="2"/>
      </rPr>
      <t>Kontrolle</t>
    </r>
  </si>
  <si>
    <t>Periodische Kontrolle PK</t>
  </si>
  <si>
    <t>Kontrollperiode</t>
  </si>
  <si>
    <t>Änderung / Umbau</t>
  </si>
  <si>
    <t>Objekt Nr.</t>
  </si>
  <si>
    <t>Inst. Anzeige Nr.</t>
  </si>
  <si>
    <t>Strasse Nr.</t>
  </si>
  <si>
    <t>Stockwerk/Lage</t>
  </si>
  <si>
    <t>Stromkunde / Nutzung</t>
  </si>
  <si>
    <t>Kontrolldatum SK</t>
  </si>
  <si>
    <t>Kontrolldatum AK / PK</t>
  </si>
  <si>
    <t>Überstromschutzorgan</t>
  </si>
  <si>
    <t>Art, Charskteristik</t>
  </si>
  <si>
    <t>Zähler Nr.</t>
  </si>
  <si>
    <t>Anlage / Stromkreis</t>
  </si>
  <si>
    <t>Eigentümer der Installation</t>
  </si>
  <si>
    <t>gemäss Verordnung über elektrische Niederspannungsinstallationen (NIV, SR 734.27)</t>
  </si>
  <si>
    <t>Melde Nr.</t>
  </si>
  <si>
    <r>
      <t xml:space="preserve">Anschlussüberstromunterbrecher 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N</t>
    </r>
  </si>
  <si>
    <t>Unterschriften Elektro-Installateur</t>
  </si>
  <si>
    <r>
      <t>I</t>
    </r>
    <r>
      <rPr>
        <vertAlign val="subscript"/>
        <sz val="7"/>
        <rFont val="Arial"/>
        <family val="2"/>
      </rPr>
      <t>N</t>
    </r>
    <r>
      <rPr>
        <sz val="7"/>
        <rFont val="Arial"/>
        <family val="2"/>
      </rPr>
      <t xml:space="preserve"> (A)</t>
    </r>
  </si>
  <si>
    <r>
      <t>I</t>
    </r>
    <r>
      <rPr>
        <vertAlign val="subscript"/>
        <sz val="7"/>
        <rFont val="Arial"/>
        <family val="2"/>
      </rPr>
      <t>K</t>
    </r>
    <r>
      <rPr>
        <sz val="7"/>
        <rFont val="Arial"/>
        <family val="2"/>
      </rPr>
      <t xml:space="preserve"> Anfang
L-PE (A):</t>
    </r>
  </si>
  <si>
    <r>
      <t>I</t>
    </r>
    <r>
      <rPr>
        <vertAlign val="subscript"/>
        <sz val="7"/>
        <rFont val="Arial"/>
        <family val="2"/>
      </rPr>
      <t>K</t>
    </r>
    <r>
      <rPr>
        <sz val="7"/>
        <rFont val="Arial"/>
        <family val="2"/>
      </rPr>
      <t xml:space="preserve"> Ende
L-PE (A):</t>
    </r>
  </si>
  <si>
    <r>
      <t>R</t>
    </r>
    <r>
      <rPr>
        <vertAlign val="subscript"/>
        <sz val="7"/>
        <rFont val="Arial"/>
        <family val="2"/>
      </rPr>
      <t>ISO</t>
    </r>
    <r>
      <rPr>
        <sz val="7"/>
        <rFont val="Arial"/>
        <family val="2"/>
      </rPr>
      <t xml:space="preserve">
(M Ω):</t>
    </r>
  </si>
  <si>
    <t>Mess + Prüfprotokoll</t>
  </si>
  <si>
    <t>Mängel behoben</t>
  </si>
  <si>
    <t>Datum der Kontrolle</t>
  </si>
  <si>
    <t>Glühlampe</t>
  </si>
  <si>
    <t>Rechaud</t>
  </si>
  <si>
    <t>Kochherd</t>
  </si>
  <si>
    <t>Geschirrspühler</t>
  </si>
  <si>
    <t>Direktheizer</t>
  </si>
  <si>
    <t>Steckdosen T12/T13</t>
  </si>
  <si>
    <t>Steckdosen T15</t>
  </si>
  <si>
    <t>Steckdosen T23</t>
  </si>
  <si>
    <t>Steckdosen T25</t>
  </si>
  <si>
    <t>Motoren</t>
  </si>
  <si>
    <t>Inst. Kont.-Nr.</t>
  </si>
  <si>
    <t>CS</t>
  </si>
  <si>
    <t>S</t>
  </si>
  <si>
    <t>TN-</t>
  </si>
  <si>
    <t>C</t>
  </si>
  <si>
    <t>NIV</t>
  </si>
  <si>
    <t>Anlage</t>
  </si>
  <si>
    <t>Zusätzliche Definition</t>
  </si>
  <si>
    <t>NIN 2005</t>
  </si>
  <si>
    <t>NIN 2010</t>
  </si>
  <si>
    <t>HV</t>
  </si>
  <si>
    <t>Bewilligungsinhaber</t>
  </si>
  <si>
    <t>Bezüger/Architekt/Verwaltung</t>
  </si>
  <si>
    <t xml:space="preserve">Strasse </t>
  </si>
  <si>
    <t>Steckdosen CEE16</t>
  </si>
  <si>
    <t>Steckdosen CEE32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</si>
</sst>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#\-###0"/>
    <numFmt numFmtId="165" formatCode="##\ ##0"/>
    <numFmt numFmtId="166" formatCode="#\ ###\ ##0"/>
    <numFmt numFmtId="167" formatCode="dd/mm/yyyy;@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bscript"/>
      <sz val="8"/>
      <name val="Arial"/>
      <family val="2"/>
    </font>
    <font>
      <sz val="9"/>
      <name val="Arial"/>
      <family val="2"/>
    </font>
    <font>
      <b/>
      <sz val="10"/>
      <name val="Wingdings"/>
      <family val="0"/>
    </font>
    <font>
      <sz val="7"/>
      <name val="Arial"/>
      <family val="2"/>
    </font>
    <font>
      <sz val="6"/>
      <name val="Arial"/>
      <family val="2"/>
    </font>
    <font>
      <sz val="10"/>
      <name val="Wingdings"/>
      <family val="0"/>
    </font>
    <font>
      <b/>
      <i/>
      <sz val="8"/>
      <name val="Arial"/>
      <family val="2"/>
    </font>
    <font>
      <vertAlign val="superscript"/>
      <sz val="7"/>
      <name val="Arial"/>
      <family val="2"/>
    </font>
    <font>
      <vertAlign val="subscript"/>
      <sz val="7"/>
      <name val="Arial"/>
      <family val="2"/>
    </font>
    <font>
      <sz val="5"/>
      <name val="Arial"/>
      <family val="2"/>
    </font>
    <font>
      <b/>
      <sz val="16"/>
      <name val="Arial"/>
      <family val="2"/>
    </font>
    <font>
      <sz val="6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41" fontId="0" fillId="0" borderId="0" applyFont="0" applyFill="0" applyBorder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43" fontId="0" fillId="0" borderId="0" applyFont="0" applyFill="0" applyBorder="0" applyAlignment="0" applyProtection="0"/>
    <xf numFmtId="0" fontId="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10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281">
    <xf numFmtId="0" fontId="0" fillId="0" borderId="0" xfId="0" applyAlignment="1">
      <alignment/>
    </xf>
    <xf numFmtId="0" fontId="0" fillId="0" borderId="0" xfId="53" applyFont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Protection="1">
      <alignment/>
      <protection/>
    </xf>
    <xf numFmtId="0" fontId="18" fillId="0" borderId="0" xfId="53" applyFont="1" applyBorder="1" applyAlignment="1">
      <alignment horizontal="left"/>
      <protection/>
    </xf>
    <xf numFmtId="0" fontId="0" fillId="33" borderId="0" xfId="53" applyFont="1" applyFill="1" applyBorder="1">
      <alignment/>
      <protection/>
    </xf>
    <xf numFmtId="0" fontId="0" fillId="0" borderId="0" xfId="53" applyFont="1">
      <alignment/>
      <protection/>
    </xf>
    <xf numFmtId="0" fontId="26" fillId="0" borderId="0" xfId="53" applyFont="1">
      <alignment/>
      <protection/>
    </xf>
    <xf numFmtId="0" fontId="24" fillId="0" borderId="0" xfId="53" applyFont="1">
      <alignment/>
      <protection/>
    </xf>
    <xf numFmtId="0" fontId="18" fillId="0" borderId="0" xfId="53" applyFont="1" applyAlignment="1">
      <alignment horizontal="left"/>
      <protection/>
    </xf>
    <xf numFmtId="0" fontId="0" fillId="0" borderId="0" xfId="53">
      <alignment/>
      <protection/>
    </xf>
    <xf numFmtId="0" fontId="0" fillId="0" borderId="10" xfId="53" applyFont="1" applyBorder="1" applyAlignment="1" applyProtection="1">
      <alignment horizontal="left" vertical="center"/>
      <protection/>
    </xf>
    <xf numFmtId="0" fontId="0" fillId="0" borderId="0" xfId="53" applyBorder="1">
      <alignment/>
      <protection/>
    </xf>
    <xf numFmtId="0" fontId="0" fillId="0" borderId="0" xfId="53" applyProtection="1">
      <alignment/>
      <protection/>
    </xf>
    <xf numFmtId="0" fontId="28" fillId="0" borderId="0" xfId="53" applyFont="1" applyBorder="1" applyAlignment="1" applyProtection="1">
      <alignment horizontal="center" vertical="center"/>
      <protection/>
    </xf>
    <xf numFmtId="0" fontId="18" fillId="0" borderId="0" xfId="53" applyFont="1" applyBorder="1" applyAlignment="1" applyProtection="1">
      <alignment horizontal="left" vertical="center"/>
      <protection/>
    </xf>
    <xf numFmtId="0" fontId="18" fillId="0" borderId="11" xfId="53" applyFont="1" applyBorder="1" applyAlignment="1" applyProtection="1">
      <alignment horizontal="left" vertical="center"/>
      <protection/>
    </xf>
    <xf numFmtId="0" fontId="25" fillId="30" borderId="0" xfId="53" applyFont="1" applyFill="1" applyBorder="1" applyAlignment="1" applyProtection="1">
      <alignment horizontal="center" vertical="center"/>
      <protection/>
    </xf>
    <xf numFmtId="0" fontId="18" fillId="0" borderId="0" xfId="53" applyFont="1" applyBorder="1" applyAlignment="1" applyProtection="1">
      <alignment vertical="center"/>
      <protection/>
    </xf>
    <xf numFmtId="0" fontId="28" fillId="30" borderId="0" xfId="53" applyFont="1" applyFill="1" applyBorder="1" applyAlignment="1" applyProtection="1">
      <alignment horizontal="center" vertical="center"/>
      <protection/>
    </xf>
    <xf numFmtId="0" fontId="21" fillId="0" borderId="0" xfId="53" applyFont="1" applyBorder="1" applyAlignment="1" applyProtection="1">
      <alignment horizontal="left" vertical="center"/>
      <protection/>
    </xf>
    <xf numFmtId="0" fontId="25" fillId="30" borderId="12" xfId="53" applyFont="1" applyFill="1" applyBorder="1" applyAlignment="1" applyProtection="1">
      <alignment horizontal="center" vertical="center"/>
      <protection/>
    </xf>
    <xf numFmtId="0" fontId="25" fillId="0" borderId="0" xfId="53" applyFont="1" applyBorder="1" applyAlignment="1" applyProtection="1">
      <alignment vertical="center"/>
      <protection/>
    </xf>
    <xf numFmtId="0" fontId="25" fillId="30" borderId="13" xfId="53" applyFont="1" applyFill="1" applyBorder="1" applyAlignment="1" applyProtection="1">
      <alignment horizontal="center" vertical="center"/>
      <protection/>
    </xf>
    <xf numFmtId="0" fontId="18" fillId="0" borderId="10" xfId="53" applyFont="1" applyBorder="1" applyAlignment="1" applyProtection="1">
      <alignment horizontal="left" vertical="center"/>
      <protection/>
    </xf>
    <xf numFmtId="0" fontId="18" fillId="0" borderId="14" xfId="53" applyFont="1" applyBorder="1" applyAlignment="1" applyProtection="1">
      <alignment horizontal="left" vertical="center"/>
      <protection/>
    </xf>
    <xf numFmtId="0" fontId="18" fillId="0" borderId="13" xfId="53" applyFont="1" applyBorder="1" applyAlignment="1" applyProtection="1">
      <alignment horizontal="left" vertical="center"/>
      <protection/>
    </xf>
    <xf numFmtId="0" fontId="18" fillId="0" borderId="13" xfId="53" applyFont="1" applyBorder="1" applyAlignment="1" applyProtection="1">
      <alignment vertical="center"/>
      <protection/>
    </xf>
    <xf numFmtId="0" fontId="18" fillId="0" borderId="10" xfId="53" applyFont="1" applyBorder="1" applyAlignment="1" applyProtection="1">
      <alignment vertical="center"/>
      <protection/>
    </xf>
    <xf numFmtId="0" fontId="18" fillId="0" borderId="14" xfId="53" applyFont="1" applyBorder="1" applyAlignment="1" applyProtection="1">
      <alignment vertical="center"/>
      <protection/>
    </xf>
    <xf numFmtId="0" fontId="25" fillId="30" borderId="15" xfId="53" applyFont="1" applyFill="1" applyBorder="1" applyAlignment="1" applyProtection="1">
      <alignment horizontal="center" vertical="center"/>
      <protection/>
    </xf>
    <xf numFmtId="0" fontId="18" fillId="0" borderId="16" xfId="53" applyFont="1" applyFill="1" applyBorder="1" applyAlignment="1" applyProtection="1">
      <alignment vertical="center"/>
      <protection/>
    </xf>
    <xf numFmtId="0" fontId="18" fillId="0" borderId="17" xfId="53" applyFont="1" applyFill="1" applyBorder="1" applyAlignment="1" applyProtection="1">
      <alignment vertical="center"/>
      <protection/>
    </xf>
    <xf numFmtId="0" fontId="18" fillId="0" borderId="15" xfId="53" applyFont="1" applyBorder="1" applyAlignment="1" applyProtection="1">
      <alignment vertical="center"/>
      <protection/>
    </xf>
    <xf numFmtId="0" fontId="18" fillId="0" borderId="16" xfId="53" applyFont="1" applyBorder="1" applyAlignment="1" applyProtection="1">
      <alignment vertical="center"/>
      <protection/>
    </xf>
    <xf numFmtId="14" fontId="22" fillId="0" borderId="0" xfId="53" applyNumberFormat="1" applyFont="1" applyFill="1" applyBorder="1" applyAlignment="1" applyProtection="1">
      <alignment vertical="center"/>
      <protection/>
    </xf>
    <xf numFmtId="0" fontId="18" fillId="0" borderId="0" xfId="53" applyFont="1" applyFill="1" applyBorder="1" applyAlignment="1" applyProtection="1">
      <alignment horizontal="left" vertical="center"/>
      <protection/>
    </xf>
    <xf numFmtId="0" fontId="18" fillId="0" borderId="11" xfId="53" applyFont="1" applyFill="1" applyBorder="1" applyAlignment="1" applyProtection="1">
      <alignment horizontal="left" vertical="center"/>
      <protection/>
    </xf>
    <xf numFmtId="0" fontId="25" fillId="0" borderId="10" xfId="53" applyFont="1" applyFill="1" applyBorder="1" applyAlignment="1" applyProtection="1">
      <alignment horizontal="center" vertical="center"/>
      <protection/>
    </xf>
    <xf numFmtId="0" fontId="18" fillId="0" borderId="10" xfId="53" applyFont="1" applyBorder="1" applyAlignment="1" applyProtection="1">
      <alignment vertical="center"/>
      <protection/>
    </xf>
    <xf numFmtId="0" fontId="18" fillId="0" borderId="10" xfId="53" applyFont="1" applyBorder="1" applyAlignment="1" applyProtection="1">
      <alignment horizontal="center" vertical="center"/>
      <protection/>
    </xf>
    <xf numFmtId="0" fontId="18" fillId="0" borderId="14" xfId="53" applyFont="1" applyBorder="1" applyAlignment="1" applyProtection="1">
      <alignment horizontal="center" vertical="center"/>
      <protection/>
    </xf>
    <xf numFmtId="0" fontId="27" fillId="30" borderId="18" xfId="53" applyFont="1" applyFill="1" applyBorder="1" applyAlignment="1" applyProtection="1">
      <alignment horizontal="center" vertical="center"/>
      <protection locked="0"/>
    </xf>
    <xf numFmtId="0" fontId="21" fillId="0" borderId="0" xfId="53" applyFont="1" applyBorder="1" applyAlignment="1" applyProtection="1">
      <alignment vertical="center"/>
      <protection/>
    </xf>
    <xf numFmtId="0" fontId="0" fillId="0" borderId="0" xfId="53" applyFont="1" applyAlignment="1" applyProtection="1">
      <alignment vertical="center"/>
      <protection/>
    </xf>
    <xf numFmtId="0" fontId="18" fillId="0" borderId="0" xfId="53" applyFont="1" applyAlignment="1" applyProtection="1">
      <alignment vertical="center"/>
      <protection/>
    </xf>
    <xf numFmtId="0" fontId="22" fillId="0" borderId="0" xfId="53" applyFont="1" applyBorder="1" applyAlignment="1" applyProtection="1">
      <alignment vertical="center"/>
      <protection/>
    </xf>
    <xf numFmtId="0" fontId="0" fillId="0" borderId="0" xfId="53" applyFont="1" applyBorder="1" applyAlignment="1" applyProtection="1">
      <alignment vertical="center"/>
      <protection/>
    </xf>
    <xf numFmtId="14" fontId="0" fillId="0" borderId="0" xfId="53" applyNumberFormat="1" applyFont="1" applyBorder="1" applyAlignment="1" applyProtection="1">
      <alignment horizontal="left" vertical="center"/>
      <protection/>
    </xf>
    <xf numFmtId="0" fontId="20" fillId="0" borderId="0" xfId="53" applyFont="1" applyAlignment="1" applyProtection="1">
      <alignment horizontal="left" vertical="center"/>
      <protection/>
    </xf>
    <xf numFmtId="0" fontId="0" fillId="26" borderId="0" xfId="53" applyFont="1" applyFill="1" applyAlignment="1" applyProtection="1">
      <alignment vertical="center"/>
      <protection/>
    </xf>
    <xf numFmtId="0" fontId="20" fillId="0" borderId="0" xfId="53" applyFont="1" applyBorder="1" applyAlignment="1" applyProtection="1">
      <alignment vertical="center"/>
      <protection/>
    </xf>
    <xf numFmtId="0" fontId="0" fillId="0" borderId="0" xfId="53" applyFont="1" applyBorder="1" applyAlignment="1" applyProtection="1">
      <alignment vertical="center"/>
      <protection/>
    </xf>
    <xf numFmtId="0" fontId="0" fillId="0" borderId="0" xfId="53" applyFont="1" applyBorder="1" applyAlignment="1" applyProtection="1">
      <alignment horizontal="left" vertical="center"/>
      <protection/>
    </xf>
    <xf numFmtId="0" fontId="18" fillId="0" borderId="0" xfId="53" applyFont="1" applyBorder="1" applyAlignment="1" applyProtection="1">
      <alignment vertical="center"/>
      <protection/>
    </xf>
    <xf numFmtId="0" fontId="0" fillId="26" borderId="0" xfId="53" applyFont="1" applyFill="1" applyBorder="1" applyAlignment="1" applyProtection="1">
      <alignment vertical="center"/>
      <protection/>
    </xf>
    <xf numFmtId="0" fontId="0" fillId="0" borderId="16" xfId="53" applyFont="1" applyBorder="1" applyAlignment="1" applyProtection="1">
      <alignment vertical="center"/>
      <protection/>
    </xf>
    <xf numFmtId="0" fontId="0" fillId="33" borderId="0" xfId="53" applyFont="1" applyFill="1" applyAlignment="1" applyProtection="1">
      <alignment vertical="center"/>
      <protection/>
    </xf>
    <xf numFmtId="0" fontId="0" fillId="33" borderId="0" xfId="53" applyFont="1" applyFill="1" applyAlignment="1" applyProtection="1">
      <alignment horizontal="left" vertical="center"/>
      <protection/>
    </xf>
    <xf numFmtId="0" fontId="0" fillId="0" borderId="0" xfId="53" applyFont="1" applyAlignment="1" applyProtection="1">
      <alignment vertical="center"/>
      <protection/>
    </xf>
    <xf numFmtId="0" fontId="25" fillId="30" borderId="0" xfId="53" applyFont="1" applyFill="1" applyBorder="1" applyAlignment="1" applyProtection="1">
      <alignment vertical="center"/>
      <protection/>
    </xf>
    <xf numFmtId="0" fontId="24" fillId="0" borderId="0" xfId="53" applyFont="1" applyBorder="1" applyAlignment="1" applyProtection="1">
      <alignment vertical="center"/>
      <protection/>
    </xf>
    <xf numFmtId="0" fontId="27" fillId="0" borderId="0" xfId="53" applyFont="1" applyAlignment="1" applyProtection="1">
      <alignment vertical="center"/>
      <protection/>
    </xf>
    <xf numFmtId="0" fontId="21" fillId="0" borderId="0" xfId="53" applyFont="1" applyAlignment="1" applyProtection="1">
      <alignment vertical="center"/>
      <protection/>
    </xf>
    <xf numFmtId="14" fontId="0" fillId="0" borderId="0" xfId="53" applyNumberFormat="1" applyFont="1" applyBorder="1" applyAlignment="1" applyProtection="1">
      <alignment horizontal="left" vertical="center"/>
      <protection/>
    </xf>
    <xf numFmtId="0" fontId="0" fillId="0" borderId="10" xfId="53" applyFont="1" applyBorder="1" applyAlignment="1" applyProtection="1">
      <alignment vertical="center"/>
      <protection/>
    </xf>
    <xf numFmtId="0" fontId="20" fillId="0" borderId="0" xfId="53" applyFont="1" applyBorder="1" applyAlignment="1" applyProtection="1">
      <alignment horizontal="left" vertical="center"/>
      <protection/>
    </xf>
    <xf numFmtId="0" fontId="22" fillId="0" borderId="0" xfId="53" applyFont="1" applyFill="1" applyBorder="1" applyAlignment="1" applyProtection="1">
      <alignment vertical="center"/>
      <protection/>
    </xf>
    <xf numFmtId="0" fontId="22" fillId="0" borderId="0" xfId="53" applyFont="1" applyAlignment="1" applyProtection="1">
      <alignment vertical="center"/>
      <protection/>
    </xf>
    <xf numFmtId="0" fontId="0" fillId="33" borderId="0" xfId="53" applyFont="1" applyFill="1" applyBorder="1" applyAlignment="1" applyProtection="1">
      <alignment vertical="center"/>
      <protection/>
    </xf>
    <xf numFmtId="0" fontId="0" fillId="0" borderId="16" xfId="53" applyBorder="1" applyAlignment="1" applyProtection="1">
      <alignment vertical="center"/>
      <protection/>
    </xf>
    <xf numFmtId="0" fontId="0" fillId="0" borderId="12" xfId="53" applyBorder="1" applyAlignment="1" applyProtection="1">
      <alignment vertical="center"/>
      <protection/>
    </xf>
    <xf numFmtId="0" fontId="0" fillId="0" borderId="0" xfId="53" applyBorder="1" applyAlignment="1" applyProtection="1">
      <alignment vertical="center"/>
      <protection/>
    </xf>
    <xf numFmtId="0" fontId="0" fillId="0" borderId="11" xfId="53" applyBorder="1" applyAlignment="1" applyProtection="1">
      <alignment vertical="center"/>
      <protection/>
    </xf>
    <xf numFmtId="0" fontId="0" fillId="0" borderId="13" xfId="53" applyBorder="1" applyAlignment="1" applyProtection="1">
      <alignment vertical="center"/>
      <protection/>
    </xf>
    <xf numFmtId="0" fontId="0" fillId="0" borderId="10" xfId="53" applyBorder="1" applyAlignment="1" applyProtection="1">
      <alignment vertical="center"/>
      <protection/>
    </xf>
    <xf numFmtId="0" fontId="0" fillId="0" borderId="14" xfId="53" applyBorder="1" applyAlignment="1" applyProtection="1">
      <alignment vertical="center"/>
      <protection/>
    </xf>
    <xf numFmtId="0" fontId="25" fillId="0" borderId="10" xfId="53" applyFont="1" applyBorder="1" applyAlignment="1" applyProtection="1">
      <alignment horizontal="center" vertical="center"/>
      <protection/>
    </xf>
    <xf numFmtId="0" fontId="18" fillId="0" borderId="17" xfId="53" applyFont="1" applyBorder="1" applyAlignment="1" applyProtection="1">
      <alignment vertical="center"/>
      <protection/>
    </xf>
    <xf numFmtId="0" fontId="18" fillId="0" borderId="12" xfId="53" applyFont="1" applyBorder="1" applyAlignment="1" applyProtection="1">
      <alignment vertical="center"/>
      <protection/>
    </xf>
    <xf numFmtId="0" fontId="18" fillId="0" borderId="11" xfId="53" applyFont="1" applyBorder="1" applyAlignment="1" applyProtection="1">
      <alignment vertical="center"/>
      <protection/>
    </xf>
    <xf numFmtId="0" fontId="18" fillId="0" borderId="13" xfId="53" applyFont="1" applyBorder="1" applyAlignment="1" applyProtection="1">
      <alignment vertical="center"/>
      <protection/>
    </xf>
    <xf numFmtId="0" fontId="18" fillId="0" borderId="14" xfId="53" applyFont="1" applyBorder="1" applyAlignment="1" applyProtection="1">
      <alignment vertical="center"/>
      <protection/>
    </xf>
    <xf numFmtId="0" fontId="18" fillId="0" borderId="0" xfId="53" applyFont="1" applyBorder="1" applyAlignment="1">
      <alignment horizontal="center" vertical="center"/>
      <protection/>
    </xf>
    <xf numFmtId="0" fontId="0" fillId="0" borderId="13" xfId="53" applyBorder="1">
      <alignment/>
      <protection/>
    </xf>
    <xf numFmtId="0" fontId="18" fillId="0" borderId="0" xfId="53" applyFont="1" applyAlignment="1" applyProtection="1">
      <alignment vertical="center"/>
      <protection/>
    </xf>
    <xf numFmtId="0" fontId="18" fillId="0" borderId="0" xfId="53" applyFont="1" applyFill="1" applyBorder="1" applyAlignment="1" applyProtection="1">
      <alignment vertical="center"/>
      <protection/>
    </xf>
    <xf numFmtId="0" fontId="27" fillId="30" borderId="19" xfId="53" applyFont="1" applyFill="1" applyBorder="1" applyAlignment="1" applyProtection="1">
      <alignment horizontal="center" vertical="center"/>
      <protection locked="0"/>
    </xf>
    <xf numFmtId="0" fontId="18" fillId="0" borderId="0" xfId="53" applyFont="1" applyFill="1" applyBorder="1" applyAlignment="1" applyProtection="1">
      <alignment vertical="center"/>
      <protection/>
    </xf>
    <xf numFmtId="0" fontId="0" fillId="0" borderId="0" xfId="53" applyFont="1" applyAlignment="1" applyProtection="1">
      <alignment vertical="center"/>
      <protection/>
    </xf>
    <xf numFmtId="0" fontId="0" fillId="0" borderId="0" xfId="53" applyFont="1" applyBorder="1" applyAlignment="1" applyProtection="1">
      <alignment vertical="center"/>
      <protection/>
    </xf>
    <xf numFmtId="49" fontId="18" fillId="0" borderId="0" xfId="53" applyNumberFormat="1" applyFont="1" applyBorder="1" applyAlignment="1" applyProtection="1">
      <alignment horizontal="center" vertical="center"/>
      <protection/>
    </xf>
    <xf numFmtId="0" fontId="21" fillId="0" borderId="0" xfId="53" applyFont="1" applyBorder="1" applyAlignment="1" applyProtection="1">
      <alignment vertical="center"/>
      <protection/>
    </xf>
    <xf numFmtId="0" fontId="22" fillId="0" borderId="0" xfId="53" applyFont="1" applyBorder="1" applyAlignment="1" applyProtection="1">
      <alignment vertical="center"/>
      <protection/>
    </xf>
    <xf numFmtId="49" fontId="18" fillId="0" borderId="0" xfId="53" applyNumberFormat="1" applyFont="1" applyBorder="1" applyAlignment="1" applyProtection="1">
      <alignment horizontal="center" vertical="center"/>
      <protection/>
    </xf>
    <xf numFmtId="0" fontId="27" fillId="0" borderId="0" xfId="53" applyFont="1">
      <alignment/>
      <protection/>
    </xf>
    <xf numFmtId="0" fontId="21" fillId="0" borderId="0" xfId="53" applyFont="1">
      <alignment/>
      <protection/>
    </xf>
    <xf numFmtId="0" fontId="18" fillId="0" borderId="0" xfId="53" applyFont="1">
      <alignment/>
      <protection/>
    </xf>
    <xf numFmtId="0" fontId="18" fillId="0" borderId="0" xfId="53" applyFont="1" applyBorder="1" applyAlignment="1" applyProtection="1">
      <alignment horizontal="left" vertical="center"/>
      <protection/>
    </xf>
    <xf numFmtId="0" fontId="21" fillId="30" borderId="0" xfId="53" applyFont="1" applyFill="1" applyBorder="1" applyAlignment="1" applyProtection="1">
      <alignment horizontal="left" vertical="center"/>
      <protection locked="0"/>
    </xf>
    <xf numFmtId="0" fontId="21" fillId="30" borderId="10" xfId="53" applyFont="1" applyFill="1" applyBorder="1" applyAlignment="1" applyProtection="1">
      <alignment horizontal="left" vertical="center"/>
      <protection locked="0"/>
    </xf>
    <xf numFmtId="0" fontId="22" fillId="0" borderId="0" xfId="53" applyFont="1" applyBorder="1" applyAlignment="1" applyProtection="1">
      <alignment horizontal="left" vertical="center"/>
      <protection/>
    </xf>
    <xf numFmtId="0" fontId="18" fillId="0" borderId="0" xfId="53" applyFont="1" applyAlignment="1" applyProtection="1">
      <alignment horizontal="left" vertical="center"/>
      <protection/>
    </xf>
    <xf numFmtId="166" fontId="18" fillId="30" borderId="20" xfId="53" applyNumberFormat="1" applyFont="1" applyFill="1" applyBorder="1" applyAlignment="1" applyProtection="1">
      <alignment horizontal="center" vertical="center"/>
      <protection locked="0"/>
    </xf>
    <xf numFmtId="166" fontId="18" fillId="30" borderId="21" xfId="53" applyNumberFormat="1" applyFont="1" applyFill="1" applyBorder="1" applyAlignment="1" applyProtection="1">
      <alignment horizontal="center" vertical="center"/>
      <protection locked="0"/>
    </xf>
    <xf numFmtId="166" fontId="18" fillId="30" borderId="22" xfId="53" applyNumberFormat="1" applyFont="1" applyFill="1" applyBorder="1" applyAlignment="1" applyProtection="1">
      <alignment horizontal="center" vertical="center"/>
      <protection locked="0"/>
    </xf>
    <xf numFmtId="166" fontId="18" fillId="30" borderId="23" xfId="53" applyNumberFormat="1" applyFont="1" applyFill="1" applyBorder="1" applyAlignment="1" applyProtection="1">
      <alignment horizontal="center" vertical="center"/>
      <protection locked="0"/>
    </xf>
    <xf numFmtId="166" fontId="18" fillId="30" borderId="24" xfId="53" applyNumberFormat="1" applyFont="1" applyFill="1" applyBorder="1" applyAlignment="1" applyProtection="1">
      <alignment horizontal="center" vertical="center"/>
      <protection locked="0"/>
    </xf>
    <xf numFmtId="166" fontId="18" fillId="30" borderId="25" xfId="53" applyNumberFormat="1" applyFont="1" applyFill="1" applyBorder="1" applyAlignment="1" applyProtection="1">
      <alignment horizontal="center" vertical="center"/>
      <protection locked="0"/>
    </xf>
    <xf numFmtId="167" fontId="18" fillId="30" borderId="10" xfId="53" applyNumberFormat="1" applyFont="1" applyFill="1" applyBorder="1" applyAlignment="1" applyProtection="1">
      <alignment horizontal="left" vertical="center"/>
      <protection locked="0"/>
    </xf>
    <xf numFmtId="0" fontId="21" fillId="0" borderId="0" xfId="53" applyFont="1" applyFill="1" applyBorder="1" applyAlignment="1" applyProtection="1">
      <alignment horizontal="left" vertical="center"/>
      <protection/>
    </xf>
    <xf numFmtId="0" fontId="18" fillId="0" borderId="0" xfId="53" applyFont="1" applyFill="1" applyBorder="1" applyAlignment="1" applyProtection="1">
      <alignment horizontal="left" vertical="center"/>
      <protection locked="0"/>
    </xf>
    <xf numFmtId="0" fontId="27" fillId="30" borderId="26" xfId="53" applyFont="1" applyFill="1" applyBorder="1" applyAlignment="1" applyProtection="1">
      <alignment horizontal="left" vertical="center"/>
      <protection locked="0"/>
    </xf>
    <xf numFmtId="167" fontId="21" fillId="30" borderId="10" xfId="53" applyNumberFormat="1" applyFont="1" applyFill="1" applyBorder="1" applyAlignment="1" applyProtection="1">
      <alignment horizontal="center" vertical="center"/>
      <protection locked="0"/>
    </xf>
    <xf numFmtId="0" fontId="27" fillId="0" borderId="0" xfId="53" applyFont="1" applyAlignment="1" applyProtection="1">
      <alignment horizontal="left" vertical="center"/>
      <protection/>
    </xf>
    <xf numFmtId="0" fontId="18" fillId="30" borderId="10" xfId="53" applyFont="1" applyFill="1" applyBorder="1" applyAlignment="1" applyProtection="1">
      <alignment horizontal="left" vertical="center"/>
      <protection locked="0"/>
    </xf>
    <xf numFmtId="0" fontId="18" fillId="30" borderId="10" xfId="53" applyFont="1" applyFill="1" applyBorder="1" applyAlignment="1" applyProtection="1">
      <alignment horizontal="left" vertical="center"/>
      <protection locked="0"/>
    </xf>
    <xf numFmtId="165" fontId="18" fillId="30" borderId="26" xfId="53" applyNumberFormat="1" applyFont="1" applyFill="1" applyBorder="1" applyAlignment="1" applyProtection="1">
      <alignment horizontal="left" vertical="center"/>
      <protection locked="0"/>
    </xf>
    <xf numFmtId="165" fontId="18" fillId="30" borderId="26" xfId="53" applyNumberFormat="1" applyFont="1" applyFill="1" applyBorder="1" applyAlignment="1" applyProtection="1">
      <alignment horizontal="left" vertical="center"/>
      <protection locked="0"/>
    </xf>
    <xf numFmtId="0" fontId="18" fillId="0" borderId="0" xfId="53" applyFont="1" applyBorder="1" applyAlignment="1" applyProtection="1">
      <alignment horizontal="left" vertical="center"/>
      <protection/>
    </xf>
    <xf numFmtId="0" fontId="21" fillId="0" borderId="0" xfId="53" applyFont="1" applyAlignment="1" applyProtection="1">
      <alignment horizontal="left" vertical="center" wrapText="1"/>
      <protection/>
    </xf>
    <xf numFmtId="14" fontId="21" fillId="30" borderId="10" xfId="53" applyNumberFormat="1" applyFont="1" applyFill="1" applyBorder="1" applyAlignment="1" applyProtection="1">
      <alignment horizontal="center" vertical="center"/>
      <protection locked="0"/>
    </xf>
    <xf numFmtId="0" fontId="21" fillId="30" borderId="10" xfId="53" applyFont="1" applyFill="1" applyBorder="1" applyAlignment="1" applyProtection="1">
      <alignment horizontal="center" vertical="center"/>
      <protection locked="0"/>
    </xf>
    <xf numFmtId="14" fontId="18" fillId="30" borderId="10" xfId="53" applyNumberFormat="1" applyFont="1" applyFill="1" applyBorder="1" applyAlignment="1" applyProtection="1">
      <alignment horizontal="center" vertical="center"/>
      <protection locked="0"/>
    </xf>
    <xf numFmtId="0" fontId="18" fillId="30" borderId="10" xfId="53" applyFont="1" applyFill="1" applyBorder="1" applyAlignment="1" applyProtection="1">
      <alignment horizontal="center" vertical="center"/>
      <protection locked="0"/>
    </xf>
    <xf numFmtId="0" fontId="18" fillId="30" borderId="20" xfId="53" applyFont="1" applyFill="1" applyBorder="1" applyAlignment="1" applyProtection="1">
      <alignment horizontal="center" vertical="center"/>
      <protection locked="0"/>
    </xf>
    <xf numFmtId="0" fontId="18" fillId="30" borderId="21" xfId="53" applyFont="1" applyFill="1" applyBorder="1" applyAlignment="1" applyProtection="1">
      <alignment horizontal="center" vertical="center"/>
      <protection locked="0"/>
    </xf>
    <xf numFmtId="0" fontId="18" fillId="30" borderId="23" xfId="53" applyFont="1" applyFill="1" applyBorder="1" applyAlignment="1" applyProtection="1">
      <alignment horizontal="center" vertical="center"/>
      <protection locked="0"/>
    </xf>
    <xf numFmtId="0" fontId="18" fillId="30" borderId="24" xfId="53" applyFont="1" applyFill="1" applyBorder="1" applyAlignment="1" applyProtection="1">
      <alignment horizontal="center" vertical="center"/>
      <protection locked="0"/>
    </xf>
    <xf numFmtId="0" fontId="18" fillId="30" borderId="22" xfId="53" applyFont="1" applyFill="1" applyBorder="1" applyAlignment="1" applyProtection="1">
      <alignment horizontal="center" vertical="center"/>
      <protection locked="0"/>
    </xf>
    <xf numFmtId="0" fontId="18" fillId="30" borderId="25" xfId="5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6" fillId="0" borderId="0" xfId="53" applyFont="1" applyBorder="1" applyAlignment="1" applyProtection="1">
      <alignment horizontal="left" vertical="center"/>
      <protection/>
    </xf>
    <xf numFmtId="0" fontId="0" fillId="30" borderId="10" xfId="53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26" fillId="0" borderId="27" xfId="0" applyFont="1" applyBorder="1" applyAlignment="1" applyProtection="1">
      <alignment horizontal="left" vertical="center"/>
      <protection/>
    </xf>
    <xf numFmtId="0" fontId="26" fillId="0" borderId="28" xfId="0" applyFont="1" applyBorder="1" applyAlignment="1" applyProtection="1">
      <alignment horizontal="left" vertical="center"/>
      <protection/>
    </xf>
    <xf numFmtId="0" fontId="26" fillId="0" borderId="29" xfId="0" applyFont="1" applyBorder="1" applyAlignment="1" applyProtection="1">
      <alignment horizontal="left" vertical="center"/>
      <protection/>
    </xf>
    <xf numFmtId="0" fontId="21" fillId="0" borderId="27" xfId="0" applyFont="1" applyBorder="1" applyAlignment="1" applyProtection="1">
      <alignment horizontal="left" vertical="center"/>
      <protection/>
    </xf>
    <xf numFmtId="0" fontId="21" fillId="0" borderId="28" xfId="0" applyFont="1" applyBorder="1" applyAlignment="1" applyProtection="1">
      <alignment horizontal="left" vertical="center"/>
      <protection/>
    </xf>
    <xf numFmtId="0" fontId="21" fillId="0" borderId="29" xfId="0" applyFont="1" applyBorder="1" applyAlignment="1" applyProtection="1">
      <alignment horizontal="left" vertical="center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18" fillId="0" borderId="29" xfId="0" applyFont="1" applyBorder="1" applyAlignment="1" applyProtection="1">
      <alignment horizontal="center" vertical="center"/>
      <protection/>
    </xf>
    <xf numFmtId="0" fontId="18" fillId="0" borderId="16" xfId="53" applyFont="1" applyFill="1" applyBorder="1" applyAlignment="1" applyProtection="1">
      <alignment horizontal="left" vertical="center"/>
      <protection locked="0"/>
    </xf>
    <xf numFmtId="0" fontId="18" fillId="30" borderId="26" xfId="53" applyFont="1" applyFill="1" applyBorder="1" applyAlignment="1" applyProtection="1">
      <alignment horizontal="left" vertical="center"/>
      <protection locked="0"/>
    </xf>
    <xf numFmtId="0" fontId="18" fillId="30" borderId="20" xfId="53" applyFont="1" applyFill="1" applyBorder="1" applyAlignment="1" applyProtection="1">
      <alignment horizontal="left" vertical="center"/>
      <protection locked="0"/>
    </xf>
    <xf numFmtId="0" fontId="18" fillId="30" borderId="21" xfId="53" applyFont="1" applyFill="1" applyBorder="1" applyAlignment="1" applyProtection="1">
      <alignment horizontal="left" vertical="center"/>
      <protection locked="0"/>
    </xf>
    <xf numFmtId="0" fontId="18" fillId="30" borderId="22" xfId="53" applyFont="1" applyFill="1" applyBorder="1" applyAlignment="1" applyProtection="1">
      <alignment horizontal="left" vertical="center"/>
      <protection locked="0"/>
    </xf>
    <xf numFmtId="0" fontId="18" fillId="30" borderId="23" xfId="53" applyFont="1" applyFill="1" applyBorder="1" applyAlignment="1" applyProtection="1">
      <alignment horizontal="left" vertical="center"/>
      <protection locked="0"/>
    </xf>
    <xf numFmtId="0" fontId="18" fillId="30" borderId="24" xfId="53" applyFont="1" applyFill="1" applyBorder="1" applyAlignment="1" applyProtection="1">
      <alignment horizontal="left" vertical="center"/>
      <protection locked="0"/>
    </xf>
    <xf numFmtId="0" fontId="18" fillId="30" borderId="25" xfId="53" applyFont="1" applyFill="1" applyBorder="1" applyAlignment="1" applyProtection="1">
      <alignment horizontal="left" vertical="center"/>
      <protection locked="0"/>
    </xf>
    <xf numFmtId="0" fontId="18" fillId="0" borderId="0" xfId="53" applyFont="1" applyBorder="1" applyAlignment="1" applyProtection="1">
      <alignment horizontal="left" vertical="center"/>
      <protection/>
    </xf>
    <xf numFmtId="0" fontId="21" fillId="0" borderId="0" xfId="53" applyFont="1" applyBorder="1" applyAlignment="1" applyProtection="1">
      <alignment horizontal="left" vertical="center"/>
      <protection/>
    </xf>
    <xf numFmtId="0" fontId="18" fillId="0" borderId="0" xfId="53" applyFont="1" applyFill="1" applyBorder="1" applyAlignment="1" applyProtection="1">
      <alignment horizontal="left" vertical="center"/>
      <protection/>
    </xf>
    <xf numFmtId="0" fontId="22" fillId="0" borderId="0" xfId="53" applyFont="1" applyFill="1" applyBorder="1" applyAlignment="1" applyProtection="1">
      <alignment horizontal="left" vertical="center"/>
      <protection/>
    </xf>
    <xf numFmtId="0" fontId="18" fillId="0" borderId="0" xfId="53" applyFont="1" applyAlignment="1" applyProtection="1">
      <alignment horizontal="left" vertical="center"/>
      <protection/>
    </xf>
    <xf numFmtId="0" fontId="18" fillId="0" borderId="27" xfId="0" applyFont="1" applyBorder="1" applyAlignment="1" applyProtection="1">
      <alignment horizontal="left" vertical="center"/>
      <protection/>
    </xf>
    <xf numFmtId="0" fontId="18" fillId="0" borderId="28" xfId="0" applyFont="1" applyBorder="1" applyAlignment="1" applyProtection="1">
      <alignment horizontal="left" vertical="center"/>
      <protection/>
    </xf>
    <xf numFmtId="0" fontId="18" fillId="0" borderId="29" xfId="0" applyFont="1" applyBorder="1" applyAlignment="1" applyProtection="1">
      <alignment horizontal="left" vertical="center"/>
      <protection/>
    </xf>
    <xf numFmtId="0" fontId="0" fillId="0" borderId="26" xfId="0" applyBorder="1" applyAlignment="1">
      <alignment vertical="center"/>
    </xf>
    <xf numFmtId="0" fontId="26" fillId="0" borderId="27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29" xfId="0" applyFont="1" applyBorder="1" applyAlignment="1" applyProtection="1">
      <alignment horizontal="center" vertical="center"/>
      <protection/>
    </xf>
    <xf numFmtId="167" fontId="18" fillId="30" borderId="10" xfId="53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18" fillId="30" borderId="26" xfId="0" applyFont="1" applyFill="1" applyBorder="1" applyAlignment="1" applyProtection="1">
      <alignment horizontal="left" vertical="center"/>
      <protection locked="0"/>
    </xf>
    <xf numFmtId="0" fontId="18" fillId="30" borderId="26" xfId="0" applyFont="1" applyFill="1" applyBorder="1" applyAlignment="1" applyProtection="1">
      <alignment horizontal="left" vertical="center"/>
      <protection locked="0"/>
    </xf>
    <xf numFmtId="0" fontId="18" fillId="30" borderId="10" xfId="53" applyFont="1" applyFill="1" applyBorder="1" applyAlignment="1" applyProtection="1">
      <alignment horizontal="left" vertical="center"/>
      <protection/>
    </xf>
    <xf numFmtId="0" fontId="18" fillId="30" borderId="26" xfId="53" applyFont="1" applyFill="1" applyBorder="1" applyAlignment="1" applyProtection="1">
      <alignment horizontal="left" vertical="center"/>
      <protection locked="0"/>
    </xf>
    <xf numFmtId="164" fontId="18" fillId="30" borderId="26" xfId="0" applyNumberFormat="1" applyFont="1" applyFill="1" applyBorder="1" applyAlignment="1" applyProtection="1">
      <alignment horizontal="left" vertical="center"/>
      <protection locked="0"/>
    </xf>
    <xf numFmtId="164" fontId="18" fillId="30" borderId="26" xfId="0" applyNumberFormat="1" applyFont="1" applyFill="1" applyBorder="1" applyAlignment="1" applyProtection="1">
      <alignment horizontal="left" vertical="center"/>
      <protection locked="0"/>
    </xf>
    <xf numFmtId="1" fontId="18" fillId="30" borderId="26" xfId="0" applyNumberFormat="1" applyFont="1" applyFill="1" applyBorder="1" applyAlignment="1" applyProtection="1">
      <alignment horizontal="left" vertical="center"/>
      <protection locked="0"/>
    </xf>
    <xf numFmtId="0" fontId="18" fillId="30" borderId="10" xfId="0" applyFont="1" applyFill="1" applyBorder="1" applyAlignment="1" applyProtection="1">
      <alignment horizontal="left" vertical="center"/>
      <protection locked="0"/>
    </xf>
    <xf numFmtId="0" fontId="18" fillId="30" borderId="10" xfId="0" applyFont="1" applyFill="1" applyBorder="1" applyAlignment="1" applyProtection="1">
      <alignment horizontal="left" vertical="center"/>
      <protection locked="0"/>
    </xf>
    <xf numFmtId="0" fontId="21" fillId="0" borderId="0" xfId="53" applyFont="1" applyBorder="1" applyAlignment="1" applyProtection="1">
      <alignment vertical="center"/>
      <protection/>
    </xf>
    <xf numFmtId="0" fontId="18" fillId="30" borderId="0" xfId="53" applyFont="1" applyFill="1" applyBorder="1" applyAlignment="1" applyProtection="1">
      <alignment horizontal="center" vertical="center"/>
      <protection locked="0"/>
    </xf>
    <xf numFmtId="0" fontId="33" fillId="0" borderId="0" xfId="53" applyFont="1" applyAlignment="1" applyProtection="1">
      <alignment horizontal="left" vertical="center"/>
      <protection/>
    </xf>
    <xf numFmtId="0" fontId="18" fillId="30" borderId="10" xfId="53" applyFont="1" applyFill="1" applyBorder="1" applyAlignment="1" applyProtection="1">
      <alignment horizontal="center" vertical="center"/>
      <protection locked="0"/>
    </xf>
    <xf numFmtId="0" fontId="22" fillId="0" borderId="0" xfId="53" applyFont="1" applyAlignment="1" applyProtection="1">
      <alignment horizontal="left" vertical="center"/>
      <protection/>
    </xf>
    <xf numFmtId="0" fontId="32" fillId="0" borderId="19" xfId="53" applyFont="1" applyBorder="1" applyAlignment="1" applyProtection="1">
      <alignment horizontal="center" textRotation="90"/>
      <protection/>
    </xf>
    <xf numFmtId="0" fontId="18" fillId="30" borderId="18" xfId="53" applyFont="1" applyFill="1" applyBorder="1" applyAlignment="1" applyProtection="1">
      <alignment horizontal="center" vertical="center"/>
      <protection locked="0"/>
    </xf>
    <xf numFmtId="0" fontId="18" fillId="30" borderId="30" xfId="53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textRotation="90"/>
      <protection locked="0"/>
    </xf>
    <xf numFmtId="0" fontId="32" fillId="30" borderId="32" xfId="0" applyFont="1" applyFill="1" applyBorder="1" applyAlignment="1" applyProtection="1">
      <alignment horizontal="center" textRotation="90"/>
      <protection locked="0"/>
    </xf>
    <xf numFmtId="0" fontId="32" fillId="30" borderId="33" xfId="0" applyFont="1" applyFill="1" applyBorder="1" applyAlignment="1" applyProtection="1">
      <alignment horizontal="center" textRotation="90"/>
      <protection locked="0"/>
    </xf>
    <xf numFmtId="0" fontId="26" fillId="0" borderId="16" xfId="53" applyFont="1" applyBorder="1" applyAlignment="1" applyProtection="1">
      <alignment horizontal="center" vertical="center" wrapText="1"/>
      <protection/>
    </xf>
    <xf numFmtId="0" fontId="26" fillId="0" borderId="17" xfId="53" applyFont="1" applyBorder="1" applyAlignment="1" applyProtection="1">
      <alignment horizontal="center" vertical="center" wrapText="1"/>
      <protection/>
    </xf>
    <xf numFmtId="0" fontId="26" fillId="0" borderId="0" xfId="53" applyFont="1" applyBorder="1" applyAlignment="1" applyProtection="1">
      <alignment horizontal="center" vertical="center" wrapText="1"/>
      <protection/>
    </xf>
    <xf numFmtId="0" fontId="26" fillId="0" borderId="11" xfId="53" applyFont="1" applyBorder="1" applyAlignment="1" applyProtection="1">
      <alignment horizontal="center" vertical="center" wrapText="1"/>
      <protection/>
    </xf>
    <xf numFmtId="0" fontId="26" fillId="0" borderId="10" xfId="53" applyFont="1" applyBorder="1" applyAlignment="1" applyProtection="1">
      <alignment horizontal="center" vertical="center" wrapText="1"/>
      <protection/>
    </xf>
    <xf numFmtId="0" fontId="26" fillId="0" borderId="14" xfId="53" applyFont="1" applyBorder="1" applyAlignment="1" applyProtection="1">
      <alignment horizontal="center" vertical="center" wrapText="1"/>
      <protection/>
    </xf>
    <xf numFmtId="0" fontId="29" fillId="0" borderId="16" xfId="53" applyFont="1" applyBorder="1" applyAlignment="1" applyProtection="1">
      <alignment horizontal="center" vertical="center" wrapText="1"/>
      <protection/>
    </xf>
    <xf numFmtId="0" fontId="29" fillId="0" borderId="17" xfId="53" applyFont="1" applyBorder="1" applyAlignment="1" applyProtection="1">
      <alignment horizontal="center" vertical="center" wrapText="1"/>
      <protection/>
    </xf>
    <xf numFmtId="0" fontId="29" fillId="0" borderId="0" xfId="53" applyFont="1" applyBorder="1" applyAlignment="1" applyProtection="1">
      <alignment horizontal="center" vertical="center" wrapText="1"/>
      <protection/>
    </xf>
    <xf numFmtId="0" fontId="29" fillId="0" borderId="11" xfId="53" applyFont="1" applyBorder="1" applyAlignment="1" applyProtection="1">
      <alignment horizontal="center" vertical="center" wrapText="1"/>
      <protection/>
    </xf>
    <xf numFmtId="0" fontId="29" fillId="0" borderId="10" xfId="53" applyFont="1" applyBorder="1" applyAlignment="1" applyProtection="1">
      <alignment horizontal="center" vertical="center" wrapText="1"/>
      <protection/>
    </xf>
    <xf numFmtId="0" fontId="29" fillId="0" borderId="14" xfId="53" applyFont="1" applyBorder="1" applyAlignment="1" applyProtection="1">
      <alignment horizontal="center" vertical="center" wrapText="1"/>
      <protection/>
    </xf>
    <xf numFmtId="0" fontId="18" fillId="0" borderId="11" xfId="53" applyFont="1" applyBorder="1" applyAlignment="1" applyProtection="1">
      <alignment horizontal="left" vertical="center"/>
      <protection/>
    </xf>
    <xf numFmtId="0" fontId="18" fillId="30" borderId="18" xfId="53" applyFont="1" applyFill="1" applyBorder="1" applyAlignment="1" applyProtection="1">
      <alignment horizontal="left" vertical="center"/>
      <protection locked="0"/>
    </xf>
    <xf numFmtId="0" fontId="18" fillId="30" borderId="26" xfId="53" applyFont="1" applyFill="1" applyBorder="1" applyAlignment="1" applyProtection="1">
      <alignment horizontal="center" vertical="center"/>
      <protection locked="0"/>
    </xf>
    <xf numFmtId="0" fontId="18" fillId="30" borderId="12" xfId="53" applyFont="1" applyFill="1" applyBorder="1" applyAlignment="1" applyProtection="1">
      <alignment horizontal="center" vertical="center"/>
      <protection locked="0"/>
    </xf>
    <xf numFmtId="0" fontId="18" fillId="30" borderId="13" xfId="53" applyFont="1" applyFill="1" applyBorder="1" applyAlignment="1" applyProtection="1">
      <alignment horizontal="center" vertical="center"/>
      <protection locked="0"/>
    </xf>
    <xf numFmtId="0" fontId="18" fillId="30" borderId="12" xfId="53" applyFont="1" applyFill="1" applyBorder="1" applyAlignment="1" applyProtection="1">
      <alignment horizontal="left" vertical="center"/>
      <protection locked="0"/>
    </xf>
    <xf numFmtId="0" fontId="18" fillId="30" borderId="0" xfId="53" applyFont="1" applyFill="1" applyBorder="1" applyAlignment="1" applyProtection="1">
      <alignment horizontal="left" vertical="center"/>
      <protection locked="0"/>
    </xf>
    <xf numFmtId="0" fontId="18" fillId="30" borderId="13" xfId="53" applyFont="1" applyFill="1" applyBorder="1" applyAlignment="1" applyProtection="1">
      <alignment horizontal="left" vertical="center"/>
      <protection locked="0"/>
    </xf>
    <xf numFmtId="0" fontId="26" fillId="0" borderId="19" xfId="53" applyFont="1" applyBorder="1" applyAlignment="1" applyProtection="1">
      <alignment horizontal="center" vertical="center" wrapText="1"/>
      <protection/>
    </xf>
    <xf numFmtId="0" fontId="26" fillId="0" borderId="19" xfId="53" applyFont="1" applyBorder="1" applyAlignment="1" applyProtection="1">
      <alignment horizontal="center" vertical="center"/>
      <protection/>
    </xf>
    <xf numFmtId="0" fontId="29" fillId="0" borderId="15" xfId="53" applyFont="1" applyBorder="1" applyAlignment="1" applyProtection="1">
      <alignment horizontal="center" vertical="center" wrapText="1"/>
      <protection/>
    </xf>
    <xf numFmtId="0" fontId="29" fillId="0" borderId="12" xfId="53" applyFont="1" applyBorder="1" applyAlignment="1" applyProtection="1">
      <alignment horizontal="center" vertical="center" wrapText="1"/>
      <protection/>
    </xf>
    <xf numFmtId="0" fontId="29" fillId="0" borderId="13" xfId="53" applyFont="1" applyBorder="1" applyAlignment="1" applyProtection="1">
      <alignment horizontal="center" vertical="center" wrapText="1"/>
      <protection/>
    </xf>
    <xf numFmtId="0" fontId="18" fillId="0" borderId="12" xfId="53" applyFont="1" applyBorder="1" applyAlignment="1" applyProtection="1">
      <alignment horizontal="left" vertical="center"/>
      <protection/>
    </xf>
    <xf numFmtId="167" fontId="21" fillId="30" borderId="12" xfId="53" applyNumberFormat="1" applyFont="1" applyFill="1" applyBorder="1" applyAlignment="1" applyProtection="1">
      <alignment horizontal="center" vertical="center"/>
      <protection locked="0"/>
    </xf>
    <xf numFmtId="167" fontId="21" fillId="30" borderId="0" xfId="53" applyNumberFormat="1" applyFont="1" applyFill="1" applyBorder="1" applyAlignment="1" applyProtection="1">
      <alignment horizontal="center" vertical="center"/>
      <protection locked="0"/>
    </xf>
    <xf numFmtId="167" fontId="21" fillId="30" borderId="13" xfId="53" applyNumberFormat="1" applyFont="1" applyFill="1" applyBorder="1" applyAlignment="1" applyProtection="1">
      <alignment horizontal="center" vertical="center"/>
      <protection locked="0"/>
    </xf>
    <xf numFmtId="0" fontId="27" fillId="30" borderId="10" xfId="53" applyFont="1" applyFill="1" applyBorder="1" applyAlignment="1" applyProtection="1">
      <alignment horizontal="left" vertical="center"/>
      <protection locked="0"/>
    </xf>
    <xf numFmtId="0" fontId="18" fillId="0" borderId="10" xfId="53" applyFont="1" applyBorder="1" applyAlignment="1" applyProtection="1">
      <alignment horizontal="left" vertical="center"/>
      <protection/>
    </xf>
    <xf numFmtId="0" fontId="18" fillId="30" borderId="14" xfId="53" applyFont="1" applyFill="1" applyBorder="1" applyAlignment="1" applyProtection="1">
      <alignment horizontal="left" vertical="center"/>
      <protection locked="0"/>
    </xf>
    <xf numFmtId="0" fontId="34" fillId="30" borderId="10" xfId="53" applyFont="1" applyFill="1" applyBorder="1" applyAlignment="1" applyProtection="1">
      <alignment horizontal="left" vertical="center"/>
      <protection locked="0"/>
    </xf>
    <xf numFmtId="0" fontId="27" fillId="30" borderId="14" xfId="53" applyFont="1" applyFill="1" applyBorder="1" applyAlignment="1" applyProtection="1">
      <alignment horizontal="left" vertical="center"/>
      <protection locked="0"/>
    </xf>
    <xf numFmtId="0" fontId="26" fillId="0" borderId="15" xfId="53" applyFont="1" applyBorder="1" applyAlignment="1" applyProtection="1">
      <alignment horizontal="center" vertical="center" wrapText="1"/>
      <protection/>
    </xf>
    <xf numFmtId="0" fontId="26" fillId="0" borderId="12" xfId="53" applyFont="1" applyBorder="1" applyAlignment="1" applyProtection="1">
      <alignment horizontal="center" vertical="center" wrapText="1"/>
      <protection/>
    </xf>
    <xf numFmtId="0" fontId="26" fillId="0" borderId="13" xfId="53" applyFont="1" applyBorder="1" applyAlignment="1" applyProtection="1">
      <alignment horizontal="center" vertical="center" wrapText="1"/>
      <protection/>
    </xf>
    <xf numFmtId="0" fontId="21" fillId="0" borderId="15" xfId="53" applyFont="1" applyBorder="1" applyAlignment="1" applyProtection="1">
      <alignment horizontal="left" vertical="center"/>
      <protection/>
    </xf>
    <xf numFmtId="0" fontId="21" fillId="0" borderId="16" xfId="53" applyFont="1" applyBorder="1" applyAlignment="1" applyProtection="1">
      <alignment horizontal="left" vertical="center"/>
      <protection/>
    </xf>
    <xf numFmtId="0" fontId="18" fillId="0" borderId="16" xfId="53" applyFont="1" applyBorder="1" applyAlignment="1" applyProtection="1">
      <alignment horizontal="center" vertical="center"/>
      <protection/>
    </xf>
    <xf numFmtId="0" fontId="18" fillId="0" borderId="17" xfId="53" applyFont="1" applyBorder="1" applyAlignment="1" applyProtection="1">
      <alignment horizontal="center" vertical="center"/>
      <protection/>
    </xf>
    <xf numFmtId="0" fontId="18" fillId="30" borderId="14" xfId="53" applyFont="1" applyFill="1" applyBorder="1" applyAlignment="1" applyProtection="1">
      <alignment horizontal="left" vertical="center"/>
      <protection locked="0"/>
    </xf>
    <xf numFmtId="0" fontId="18" fillId="30" borderId="18" xfId="53" applyFont="1" applyFill="1" applyBorder="1" applyAlignment="1" applyProtection="1">
      <alignment horizontal="left" vertical="center" wrapText="1"/>
      <protection locked="0"/>
    </xf>
    <xf numFmtId="0" fontId="18" fillId="30" borderId="26" xfId="53" applyFont="1" applyFill="1" applyBorder="1" applyAlignment="1" applyProtection="1">
      <alignment horizontal="left" vertical="center" wrapText="1"/>
      <protection locked="0"/>
    </xf>
    <xf numFmtId="0" fontId="18" fillId="30" borderId="30" xfId="53" applyFont="1" applyFill="1" applyBorder="1" applyAlignment="1" applyProtection="1">
      <alignment horizontal="left" vertical="center" wrapText="1"/>
      <protection locked="0"/>
    </xf>
    <xf numFmtId="0" fontId="18" fillId="30" borderId="18" xfId="53" applyFont="1" applyFill="1" applyBorder="1" applyAlignment="1" applyProtection="1">
      <alignment horizontal="left" vertical="center" wrapText="1"/>
      <protection locked="0"/>
    </xf>
    <xf numFmtId="0" fontId="18" fillId="0" borderId="15" xfId="53" applyFont="1" applyBorder="1" applyAlignment="1" applyProtection="1">
      <alignment horizontal="left" vertical="center"/>
      <protection/>
    </xf>
    <xf numFmtId="0" fontId="18" fillId="0" borderId="16" xfId="53" applyFont="1" applyBorder="1" applyAlignment="1" applyProtection="1">
      <alignment horizontal="left" vertical="center"/>
      <protection/>
    </xf>
    <xf numFmtId="0" fontId="18" fillId="0" borderId="17" xfId="53" applyFont="1" applyBorder="1" applyAlignment="1" applyProtection="1">
      <alignment horizontal="left" vertical="center"/>
      <protection/>
    </xf>
    <xf numFmtId="0" fontId="18" fillId="0" borderId="14" xfId="53" applyFont="1" applyBorder="1" applyAlignment="1" applyProtection="1">
      <alignment horizontal="left" vertical="center"/>
      <protection/>
    </xf>
    <xf numFmtId="0" fontId="27" fillId="30" borderId="0" xfId="53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29" fillId="0" borderId="33" xfId="53" applyFont="1" applyBorder="1" applyAlignment="1" applyProtection="1">
      <alignment horizontal="center" vertical="center" wrapText="1"/>
      <protection/>
    </xf>
    <xf numFmtId="0" fontId="29" fillId="0" borderId="33" xfId="53" applyFont="1" applyBorder="1" applyAlignment="1" applyProtection="1">
      <alignment horizontal="center" vertical="center"/>
      <protection/>
    </xf>
    <xf numFmtId="0" fontId="29" fillId="0" borderId="19" xfId="53" applyFont="1" applyBorder="1" applyAlignment="1" applyProtection="1">
      <alignment horizontal="center" vertical="center"/>
      <protection/>
    </xf>
    <xf numFmtId="0" fontId="27" fillId="30" borderId="30" xfId="53" applyFont="1" applyFill="1" applyBorder="1" applyAlignment="1" applyProtection="1">
      <alignment horizontal="left" vertical="center"/>
      <protection locked="0"/>
    </xf>
    <xf numFmtId="0" fontId="18" fillId="0" borderId="12" xfId="53" applyFont="1" applyBorder="1" applyAlignment="1" applyProtection="1">
      <alignment horizontal="left" vertical="center"/>
      <protection/>
    </xf>
    <xf numFmtId="0" fontId="18" fillId="0" borderId="13" xfId="53" applyFont="1" applyBorder="1" applyAlignment="1" applyProtection="1">
      <alignment horizontal="left" vertical="center"/>
      <protection/>
    </xf>
    <xf numFmtId="0" fontId="27" fillId="30" borderId="18" xfId="53" applyFont="1" applyFill="1" applyBorder="1" applyAlignment="1" applyProtection="1">
      <alignment horizontal="left" vertical="center"/>
      <protection locked="0"/>
    </xf>
    <xf numFmtId="0" fontId="21" fillId="0" borderId="17" xfId="53" applyFont="1" applyBorder="1" applyAlignment="1" applyProtection="1">
      <alignment horizontal="left" vertical="center"/>
      <protection/>
    </xf>
    <xf numFmtId="0" fontId="18" fillId="0" borderId="19" xfId="53" applyFont="1" applyBorder="1" applyAlignment="1" applyProtection="1">
      <alignment horizontal="center" vertical="center"/>
      <protection/>
    </xf>
    <xf numFmtId="0" fontId="27" fillId="0" borderId="19" xfId="53" applyFont="1" applyBorder="1" applyAlignment="1" applyProtection="1">
      <alignment horizontal="center" textRotation="90"/>
      <protection/>
    </xf>
    <xf numFmtId="0" fontId="21" fillId="30" borderId="13" xfId="53" applyFont="1" applyFill="1" applyBorder="1" applyAlignment="1" applyProtection="1">
      <alignment horizontal="left" vertical="top"/>
      <protection/>
    </xf>
    <xf numFmtId="0" fontId="21" fillId="30" borderId="10" xfId="53" applyFont="1" applyFill="1" applyBorder="1" applyAlignment="1" applyProtection="1">
      <alignment horizontal="left" vertical="top"/>
      <protection/>
    </xf>
    <xf numFmtId="0" fontId="21" fillId="30" borderId="14" xfId="53" applyFont="1" applyFill="1" applyBorder="1" applyAlignment="1" applyProtection="1">
      <alignment horizontal="left" vertical="top"/>
      <protection/>
    </xf>
    <xf numFmtId="0" fontId="19" fillId="0" borderId="0" xfId="53" applyFont="1" applyAlignment="1" applyProtection="1">
      <alignment horizontal="left" vertical="center"/>
      <protection/>
    </xf>
    <xf numFmtId="14" fontId="0" fillId="0" borderId="0" xfId="53" applyNumberFormat="1" applyFont="1" applyBorder="1" applyAlignment="1" applyProtection="1">
      <alignment horizontal="center" vertical="center"/>
      <protection/>
    </xf>
    <xf numFmtId="0" fontId="21" fillId="0" borderId="15" xfId="53" applyFont="1" applyFill="1" applyBorder="1" applyAlignment="1" applyProtection="1">
      <alignment horizontal="left" vertical="center"/>
      <protection/>
    </xf>
    <xf numFmtId="0" fontId="21" fillId="0" borderId="16" xfId="53" applyFont="1" applyFill="1" applyBorder="1" applyAlignment="1" applyProtection="1">
      <alignment horizontal="left" vertical="center"/>
      <protection/>
    </xf>
    <xf numFmtId="0" fontId="0" fillId="0" borderId="16" xfId="53" applyFont="1" applyBorder="1" applyAlignment="1" applyProtection="1">
      <alignment horizontal="center" vertical="center"/>
      <protection/>
    </xf>
    <xf numFmtId="0" fontId="0" fillId="0" borderId="17" xfId="53" applyFont="1" applyBorder="1" applyAlignment="1" applyProtection="1">
      <alignment horizontal="center" vertical="center"/>
      <protection/>
    </xf>
    <xf numFmtId="0" fontId="26" fillId="0" borderId="18" xfId="53" applyFont="1" applyBorder="1" applyAlignment="1" applyProtection="1">
      <alignment horizontal="center" vertical="center" wrapText="1"/>
      <protection/>
    </xf>
    <xf numFmtId="0" fontId="26" fillId="0" borderId="30" xfId="53" applyFont="1" applyBorder="1" applyAlignment="1" applyProtection="1">
      <alignment horizontal="center" vertical="center"/>
      <protection/>
    </xf>
    <xf numFmtId="0" fontId="26" fillId="0" borderId="18" xfId="53" applyFont="1" applyBorder="1" applyAlignment="1" applyProtection="1">
      <alignment horizontal="center" vertical="center"/>
      <protection/>
    </xf>
    <xf numFmtId="0" fontId="29" fillId="0" borderId="19" xfId="53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8" fillId="30" borderId="19" xfId="53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8" fillId="30" borderId="18" xfId="53" applyFont="1" applyFill="1" applyBorder="1" applyAlignment="1" applyProtection="1">
      <alignment horizontal="center" vertical="center" wrapText="1"/>
      <protection locked="0"/>
    </xf>
    <xf numFmtId="0" fontId="18" fillId="30" borderId="30" xfId="53" applyFont="1" applyFill="1" applyBorder="1" applyAlignment="1" applyProtection="1">
      <alignment horizontal="center" vertical="center" wrapText="1"/>
      <protection locked="0"/>
    </xf>
    <xf numFmtId="0" fontId="26" fillId="0" borderId="16" xfId="53" applyFont="1" applyBorder="1" applyAlignment="1" applyProtection="1">
      <alignment horizontal="center" vertical="center" wrapText="1"/>
      <protection/>
    </xf>
    <xf numFmtId="49" fontId="18" fillId="30" borderId="18" xfId="53" applyNumberFormat="1" applyFont="1" applyFill="1" applyBorder="1" applyAlignment="1" applyProtection="1">
      <alignment horizontal="center" vertical="center" wrapText="1"/>
      <protection locked="0"/>
    </xf>
    <xf numFmtId="49" fontId="18" fillId="30" borderId="30" xfId="53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3" applyFont="1" applyFill="1" applyBorder="1" applyAlignment="1" applyProtection="1">
      <alignment horizontal="left" vertical="center"/>
      <protection/>
    </xf>
    <xf numFmtId="0" fontId="18" fillId="30" borderId="0" xfId="53" applyFont="1" applyFill="1" applyBorder="1" applyAlignment="1" applyProtection="1">
      <alignment horizontal="center" vertical="center"/>
      <protection locked="0"/>
    </xf>
    <xf numFmtId="0" fontId="26" fillId="0" borderId="30" xfId="53" applyFont="1" applyBorder="1" applyAlignment="1" applyProtection="1">
      <alignment horizontal="center" vertical="center" wrapText="1"/>
      <protection/>
    </xf>
    <xf numFmtId="0" fontId="18" fillId="30" borderId="18" xfId="53" applyFont="1" applyFill="1" applyBorder="1" applyAlignment="1" applyProtection="1">
      <alignment horizontal="center" vertical="center"/>
      <protection locked="0"/>
    </xf>
    <xf numFmtId="0" fontId="18" fillId="30" borderId="26" xfId="53" applyFont="1" applyFill="1" applyBorder="1" applyAlignment="1" applyProtection="1">
      <alignment horizontal="center" vertical="center"/>
      <protection locked="0"/>
    </xf>
    <xf numFmtId="0" fontId="18" fillId="30" borderId="19" xfId="53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andard_MUSTER_SINA_Werni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33.emf" /><Relationship Id="rId33" Type="http://schemas.openxmlformats.org/officeDocument/2006/relationships/image" Target="../media/image15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35.emf" /><Relationship Id="rId3" Type="http://schemas.openxmlformats.org/officeDocument/2006/relationships/image" Target="../media/image36.emf" /><Relationship Id="rId4" Type="http://schemas.openxmlformats.org/officeDocument/2006/relationships/image" Target="../media/image37.emf" /><Relationship Id="rId5" Type="http://schemas.openxmlformats.org/officeDocument/2006/relationships/image" Target="../media/image38.emf" /><Relationship Id="rId6" Type="http://schemas.openxmlformats.org/officeDocument/2006/relationships/image" Target="../media/image39.emf" /><Relationship Id="rId7" Type="http://schemas.openxmlformats.org/officeDocument/2006/relationships/image" Target="../media/image40.emf" /><Relationship Id="rId8" Type="http://schemas.openxmlformats.org/officeDocument/2006/relationships/image" Target="../media/image41.emf" /><Relationship Id="rId9" Type="http://schemas.openxmlformats.org/officeDocument/2006/relationships/image" Target="../media/image42.emf" /><Relationship Id="rId10" Type="http://schemas.openxmlformats.org/officeDocument/2006/relationships/image" Target="../media/image43.emf" /><Relationship Id="rId11" Type="http://schemas.openxmlformats.org/officeDocument/2006/relationships/image" Target="../media/image44.emf" /><Relationship Id="rId12" Type="http://schemas.openxmlformats.org/officeDocument/2006/relationships/image" Target="../media/image45.emf" /><Relationship Id="rId13" Type="http://schemas.openxmlformats.org/officeDocument/2006/relationships/image" Target="../media/image46.emf" /><Relationship Id="rId14" Type="http://schemas.openxmlformats.org/officeDocument/2006/relationships/image" Target="../media/image47.emf" /><Relationship Id="rId15" Type="http://schemas.openxmlformats.org/officeDocument/2006/relationships/image" Target="../media/image48.emf" /><Relationship Id="rId16" Type="http://schemas.openxmlformats.org/officeDocument/2006/relationships/image" Target="../media/image49.emf" /><Relationship Id="rId17" Type="http://schemas.openxmlformats.org/officeDocument/2006/relationships/image" Target="../media/image50.emf" /><Relationship Id="rId18" Type="http://schemas.openxmlformats.org/officeDocument/2006/relationships/image" Target="../media/image51.emf" /><Relationship Id="rId19" Type="http://schemas.openxmlformats.org/officeDocument/2006/relationships/image" Target="../media/image52.emf" /><Relationship Id="rId20" Type="http://schemas.openxmlformats.org/officeDocument/2006/relationships/image" Target="../media/image53.emf" /><Relationship Id="rId21" Type="http://schemas.openxmlformats.org/officeDocument/2006/relationships/image" Target="../media/image54.emf" /><Relationship Id="rId22" Type="http://schemas.openxmlformats.org/officeDocument/2006/relationships/image" Target="../media/image55.emf" /><Relationship Id="rId23" Type="http://schemas.openxmlformats.org/officeDocument/2006/relationships/image" Target="../media/image56.emf" /><Relationship Id="rId24" Type="http://schemas.openxmlformats.org/officeDocument/2006/relationships/image" Target="../media/image57.emf" /><Relationship Id="rId25" Type="http://schemas.openxmlformats.org/officeDocument/2006/relationships/image" Target="../media/image58.emf" /><Relationship Id="rId26" Type="http://schemas.openxmlformats.org/officeDocument/2006/relationships/image" Target="../media/image59.emf" /><Relationship Id="rId27" Type="http://schemas.openxmlformats.org/officeDocument/2006/relationships/image" Target="../media/image60.emf" /><Relationship Id="rId28" Type="http://schemas.openxmlformats.org/officeDocument/2006/relationships/image" Target="../media/image61.emf" /><Relationship Id="rId29" Type="http://schemas.openxmlformats.org/officeDocument/2006/relationships/image" Target="../media/image62.emf" /><Relationship Id="rId30" Type="http://schemas.openxmlformats.org/officeDocument/2006/relationships/image" Target="../media/image63.emf" /><Relationship Id="rId31" Type="http://schemas.openxmlformats.org/officeDocument/2006/relationships/image" Target="../media/image64.emf" /><Relationship Id="rId32" Type="http://schemas.openxmlformats.org/officeDocument/2006/relationships/image" Target="../media/image65.emf" /><Relationship Id="rId33" Type="http://schemas.openxmlformats.org/officeDocument/2006/relationships/image" Target="../media/image66.emf" /><Relationship Id="rId34" Type="http://schemas.openxmlformats.org/officeDocument/2006/relationships/image" Target="../media/image67.emf" /><Relationship Id="rId35" Type="http://schemas.openxmlformats.org/officeDocument/2006/relationships/image" Target="../media/image68.emf" /><Relationship Id="rId36" Type="http://schemas.openxmlformats.org/officeDocument/2006/relationships/image" Target="../media/image69.emf" /><Relationship Id="rId37" Type="http://schemas.openxmlformats.org/officeDocument/2006/relationships/image" Target="../media/image70.emf" /><Relationship Id="rId38" Type="http://schemas.openxmlformats.org/officeDocument/2006/relationships/image" Target="../media/image71.emf" /><Relationship Id="rId39" Type="http://schemas.openxmlformats.org/officeDocument/2006/relationships/image" Target="../media/image72.emf" /><Relationship Id="rId40" Type="http://schemas.openxmlformats.org/officeDocument/2006/relationships/image" Target="../media/image73.emf" /><Relationship Id="rId41" Type="http://schemas.openxmlformats.org/officeDocument/2006/relationships/image" Target="../media/image74.emf" /><Relationship Id="rId42" Type="http://schemas.openxmlformats.org/officeDocument/2006/relationships/image" Target="../media/image75.emf" /><Relationship Id="rId43" Type="http://schemas.openxmlformats.org/officeDocument/2006/relationships/image" Target="../media/image76.emf" /><Relationship Id="rId44" Type="http://schemas.openxmlformats.org/officeDocument/2006/relationships/image" Target="../media/image77.emf" /><Relationship Id="rId45" Type="http://schemas.openxmlformats.org/officeDocument/2006/relationships/image" Target="../media/image78.emf" /><Relationship Id="rId46" Type="http://schemas.openxmlformats.org/officeDocument/2006/relationships/image" Target="../media/image79.emf" /><Relationship Id="rId47" Type="http://schemas.openxmlformats.org/officeDocument/2006/relationships/image" Target="../media/image80.emf" /><Relationship Id="rId48" Type="http://schemas.openxmlformats.org/officeDocument/2006/relationships/image" Target="../media/image81.emf" /><Relationship Id="rId49" Type="http://schemas.openxmlformats.org/officeDocument/2006/relationships/image" Target="../media/image82.emf" /><Relationship Id="rId50" Type="http://schemas.openxmlformats.org/officeDocument/2006/relationships/image" Target="../media/image83.emf" /><Relationship Id="rId51" Type="http://schemas.openxmlformats.org/officeDocument/2006/relationships/image" Target="../media/image84.emf" /><Relationship Id="rId52" Type="http://schemas.openxmlformats.org/officeDocument/2006/relationships/image" Target="../media/image85.emf" /><Relationship Id="rId53" Type="http://schemas.openxmlformats.org/officeDocument/2006/relationships/image" Target="../media/image86.emf" /><Relationship Id="rId54" Type="http://schemas.openxmlformats.org/officeDocument/2006/relationships/image" Target="../media/image87.emf" /><Relationship Id="rId55" Type="http://schemas.openxmlformats.org/officeDocument/2006/relationships/image" Target="../media/image88.emf" /><Relationship Id="rId56" Type="http://schemas.openxmlformats.org/officeDocument/2006/relationships/image" Target="../media/image89.emf" /><Relationship Id="rId57" Type="http://schemas.openxmlformats.org/officeDocument/2006/relationships/image" Target="../media/image90.emf" /><Relationship Id="rId58" Type="http://schemas.openxmlformats.org/officeDocument/2006/relationships/image" Target="../media/image91.emf" /><Relationship Id="rId59" Type="http://schemas.openxmlformats.org/officeDocument/2006/relationships/image" Target="../media/image92.emf" /><Relationship Id="rId60" Type="http://schemas.openxmlformats.org/officeDocument/2006/relationships/image" Target="../media/image93.emf" /><Relationship Id="rId61" Type="http://schemas.openxmlformats.org/officeDocument/2006/relationships/image" Target="../media/image94.emf" /><Relationship Id="rId62" Type="http://schemas.openxmlformats.org/officeDocument/2006/relationships/image" Target="../media/image95.emf" /><Relationship Id="rId63" Type="http://schemas.openxmlformats.org/officeDocument/2006/relationships/image" Target="../media/image96.emf" /><Relationship Id="rId64" Type="http://schemas.openxmlformats.org/officeDocument/2006/relationships/image" Target="../media/image97.emf" /><Relationship Id="rId65" Type="http://schemas.openxmlformats.org/officeDocument/2006/relationships/image" Target="../media/image98.emf" /><Relationship Id="rId66" Type="http://schemas.openxmlformats.org/officeDocument/2006/relationships/image" Target="../media/image137.emf" /><Relationship Id="rId67" Type="http://schemas.openxmlformats.org/officeDocument/2006/relationships/image" Target="../media/image10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1.emf" /><Relationship Id="rId2" Type="http://schemas.openxmlformats.org/officeDocument/2006/relationships/image" Target="../media/image102.emf" /><Relationship Id="rId3" Type="http://schemas.openxmlformats.org/officeDocument/2006/relationships/image" Target="../media/image103.emf" /><Relationship Id="rId4" Type="http://schemas.openxmlformats.org/officeDocument/2006/relationships/image" Target="../media/image104.emf" /><Relationship Id="rId5" Type="http://schemas.openxmlformats.org/officeDocument/2006/relationships/image" Target="../media/image105.emf" /><Relationship Id="rId6" Type="http://schemas.openxmlformats.org/officeDocument/2006/relationships/image" Target="../media/image106.emf" /><Relationship Id="rId7" Type="http://schemas.openxmlformats.org/officeDocument/2006/relationships/image" Target="../media/image107.emf" /><Relationship Id="rId8" Type="http://schemas.openxmlformats.org/officeDocument/2006/relationships/image" Target="../media/image108.emf" /><Relationship Id="rId9" Type="http://schemas.openxmlformats.org/officeDocument/2006/relationships/image" Target="../media/image109.emf" /><Relationship Id="rId10" Type="http://schemas.openxmlformats.org/officeDocument/2006/relationships/image" Target="../media/image110.emf" /><Relationship Id="rId11" Type="http://schemas.openxmlformats.org/officeDocument/2006/relationships/image" Target="../media/image111.emf" /><Relationship Id="rId12" Type="http://schemas.openxmlformats.org/officeDocument/2006/relationships/image" Target="../media/image112.emf" /><Relationship Id="rId13" Type="http://schemas.openxmlformats.org/officeDocument/2006/relationships/image" Target="../media/image113.emf" /><Relationship Id="rId14" Type="http://schemas.openxmlformats.org/officeDocument/2006/relationships/image" Target="../media/image114.emf" /><Relationship Id="rId15" Type="http://schemas.openxmlformats.org/officeDocument/2006/relationships/image" Target="../media/image115.emf" /><Relationship Id="rId16" Type="http://schemas.openxmlformats.org/officeDocument/2006/relationships/image" Target="../media/image116.emf" /><Relationship Id="rId17" Type="http://schemas.openxmlformats.org/officeDocument/2006/relationships/image" Target="../media/image117.emf" /><Relationship Id="rId18" Type="http://schemas.openxmlformats.org/officeDocument/2006/relationships/image" Target="../media/image156.emf" /><Relationship Id="rId19" Type="http://schemas.openxmlformats.org/officeDocument/2006/relationships/image" Target="../media/image11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0.emf" /><Relationship Id="rId2" Type="http://schemas.openxmlformats.org/officeDocument/2006/relationships/image" Target="../media/image121.emf" /><Relationship Id="rId3" Type="http://schemas.openxmlformats.org/officeDocument/2006/relationships/image" Target="../media/image122.emf" /><Relationship Id="rId4" Type="http://schemas.openxmlformats.org/officeDocument/2006/relationships/image" Target="../media/image123.emf" /><Relationship Id="rId5" Type="http://schemas.openxmlformats.org/officeDocument/2006/relationships/image" Target="../media/image124.emf" /><Relationship Id="rId6" Type="http://schemas.openxmlformats.org/officeDocument/2006/relationships/image" Target="../media/image125.emf" /><Relationship Id="rId7" Type="http://schemas.openxmlformats.org/officeDocument/2006/relationships/image" Target="../media/image126.emf" /><Relationship Id="rId8" Type="http://schemas.openxmlformats.org/officeDocument/2006/relationships/image" Target="../media/image127.emf" /><Relationship Id="rId9" Type="http://schemas.openxmlformats.org/officeDocument/2006/relationships/image" Target="../media/image128.emf" /><Relationship Id="rId10" Type="http://schemas.openxmlformats.org/officeDocument/2006/relationships/image" Target="../media/image129.emf" /><Relationship Id="rId11" Type="http://schemas.openxmlformats.org/officeDocument/2006/relationships/image" Target="../media/image130.emf" /><Relationship Id="rId12" Type="http://schemas.openxmlformats.org/officeDocument/2006/relationships/image" Target="../media/image131.emf" /><Relationship Id="rId13" Type="http://schemas.openxmlformats.org/officeDocument/2006/relationships/image" Target="../media/image132.emf" /><Relationship Id="rId14" Type="http://schemas.openxmlformats.org/officeDocument/2006/relationships/image" Target="../media/image133.emf" /><Relationship Id="rId15" Type="http://schemas.openxmlformats.org/officeDocument/2006/relationships/image" Target="../media/image134.emf" /><Relationship Id="rId16" Type="http://schemas.openxmlformats.org/officeDocument/2006/relationships/image" Target="../media/image135.emf" /><Relationship Id="rId17" Type="http://schemas.openxmlformats.org/officeDocument/2006/relationships/image" Target="../media/image136.emf" /><Relationship Id="rId18" Type="http://schemas.openxmlformats.org/officeDocument/2006/relationships/image" Target="../media/image1.emf" /><Relationship Id="rId19" Type="http://schemas.openxmlformats.org/officeDocument/2006/relationships/image" Target="../media/image13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9.emf" /><Relationship Id="rId2" Type="http://schemas.openxmlformats.org/officeDocument/2006/relationships/image" Target="../media/image140.emf" /><Relationship Id="rId3" Type="http://schemas.openxmlformats.org/officeDocument/2006/relationships/image" Target="../media/image141.emf" /><Relationship Id="rId4" Type="http://schemas.openxmlformats.org/officeDocument/2006/relationships/image" Target="../media/image142.emf" /><Relationship Id="rId5" Type="http://schemas.openxmlformats.org/officeDocument/2006/relationships/image" Target="../media/image143.emf" /><Relationship Id="rId6" Type="http://schemas.openxmlformats.org/officeDocument/2006/relationships/image" Target="../media/image144.emf" /><Relationship Id="rId7" Type="http://schemas.openxmlformats.org/officeDocument/2006/relationships/image" Target="../media/image145.emf" /><Relationship Id="rId8" Type="http://schemas.openxmlformats.org/officeDocument/2006/relationships/image" Target="../media/image146.emf" /><Relationship Id="rId9" Type="http://schemas.openxmlformats.org/officeDocument/2006/relationships/image" Target="../media/image147.emf" /><Relationship Id="rId10" Type="http://schemas.openxmlformats.org/officeDocument/2006/relationships/image" Target="../media/image148.emf" /><Relationship Id="rId11" Type="http://schemas.openxmlformats.org/officeDocument/2006/relationships/image" Target="../media/image149.emf" /><Relationship Id="rId12" Type="http://schemas.openxmlformats.org/officeDocument/2006/relationships/image" Target="../media/image150.emf" /><Relationship Id="rId13" Type="http://schemas.openxmlformats.org/officeDocument/2006/relationships/image" Target="../media/image151.emf" /><Relationship Id="rId14" Type="http://schemas.openxmlformats.org/officeDocument/2006/relationships/image" Target="../media/image152.emf" /><Relationship Id="rId15" Type="http://schemas.openxmlformats.org/officeDocument/2006/relationships/image" Target="../media/image153.emf" /><Relationship Id="rId16" Type="http://schemas.openxmlformats.org/officeDocument/2006/relationships/image" Target="../media/image154.emf" /><Relationship Id="rId17" Type="http://schemas.openxmlformats.org/officeDocument/2006/relationships/image" Target="../media/image155.emf" /><Relationship Id="rId18" Type="http://schemas.openxmlformats.org/officeDocument/2006/relationships/image" Target="../media/image99.emf" /><Relationship Id="rId19" Type="http://schemas.openxmlformats.org/officeDocument/2006/relationships/image" Target="../media/image1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32</xdr:row>
      <xdr:rowOff>38100</xdr:rowOff>
    </xdr:from>
    <xdr:to>
      <xdr:col>0</xdr:col>
      <xdr:colOff>161925</xdr:colOff>
      <xdr:row>32</xdr:row>
      <xdr:rowOff>171450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6576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33</xdr:row>
      <xdr:rowOff>28575</xdr:rowOff>
    </xdr:from>
    <xdr:to>
      <xdr:col>0</xdr:col>
      <xdr:colOff>161925</xdr:colOff>
      <xdr:row>33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385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34</xdr:row>
      <xdr:rowOff>19050</xdr:rowOff>
    </xdr:from>
    <xdr:to>
      <xdr:col>0</xdr:col>
      <xdr:colOff>161925</xdr:colOff>
      <xdr:row>34</xdr:row>
      <xdr:rowOff>152400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0195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35</xdr:row>
      <xdr:rowOff>28575</xdr:rowOff>
    </xdr:from>
    <xdr:to>
      <xdr:col>0</xdr:col>
      <xdr:colOff>161925</xdr:colOff>
      <xdr:row>35</xdr:row>
      <xdr:rowOff>161925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42195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32</xdr:row>
      <xdr:rowOff>19050</xdr:rowOff>
    </xdr:from>
    <xdr:to>
      <xdr:col>9</xdr:col>
      <xdr:colOff>152400</xdr:colOff>
      <xdr:row>32</xdr:row>
      <xdr:rowOff>152400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43075" y="36385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33</xdr:row>
      <xdr:rowOff>38100</xdr:rowOff>
    </xdr:from>
    <xdr:to>
      <xdr:col>9</xdr:col>
      <xdr:colOff>152400</xdr:colOff>
      <xdr:row>33</xdr:row>
      <xdr:rowOff>171450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43075" y="38481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34</xdr:row>
      <xdr:rowOff>28575</xdr:rowOff>
    </xdr:from>
    <xdr:to>
      <xdr:col>9</xdr:col>
      <xdr:colOff>152400</xdr:colOff>
      <xdr:row>34</xdr:row>
      <xdr:rowOff>161925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43075" y="40290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35</xdr:row>
      <xdr:rowOff>28575</xdr:rowOff>
    </xdr:from>
    <xdr:to>
      <xdr:col>9</xdr:col>
      <xdr:colOff>161925</xdr:colOff>
      <xdr:row>35</xdr:row>
      <xdr:rowOff>161925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52600" y="42195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38100</xdr:colOff>
      <xdr:row>32</xdr:row>
      <xdr:rowOff>38100</xdr:rowOff>
    </xdr:from>
    <xdr:to>
      <xdr:col>17</xdr:col>
      <xdr:colOff>161925</xdr:colOff>
      <xdr:row>32</xdr:row>
      <xdr:rowOff>171450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76600" y="36576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32</xdr:row>
      <xdr:rowOff>28575</xdr:rowOff>
    </xdr:from>
    <xdr:to>
      <xdr:col>25</xdr:col>
      <xdr:colOff>152400</xdr:colOff>
      <xdr:row>32</xdr:row>
      <xdr:rowOff>161925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36480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33</xdr:row>
      <xdr:rowOff>38100</xdr:rowOff>
    </xdr:from>
    <xdr:to>
      <xdr:col>17</xdr:col>
      <xdr:colOff>152400</xdr:colOff>
      <xdr:row>33</xdr:row>
      <xdr:rowOff>171450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67075" y="38481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33</xdr:row>
      <xdr:rowOff>28575</xdr:rowOff>
    </xdr:from>
    <xdr:to>
      <xdr:col>25</xdr:col>
      <xdr:colOff>152400</xdr:colOff>
      <xdr:row>33</xdr:row>
      <xdr:rowOff>161925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38385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43</xdr:row>
      <xdr:rowOff>19050</xdr:rowOff>
    </xdr:from>
    <xdr:to>
      <xdr:col>14</xdr:col>
      <xdr:colOff>161925</xdr:colOff>
      <xdr:row>43</xdr:row>
      <xdr:rowOff>152400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05100" y="52578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</xdr:colOff>
      <xdr:row>43</xdr:row>
      <xdr:rowOff>19050</xdr:rowOff>
    </xdr:from>
    <xdr:to>
      <xdr:col>18</xdr:col>
      <xdr:colOff>161925</xdr:colOff>
      <xdr:row>43</xdr:row>
      <xdr:rowOff>152400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67100" y="52578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38100</xdr:colOff>
      <xdr:row>43</xdr:row>
      <xdr:rowOff>19050</xdr:rowOff>
    </xdr:from>
    <xdr:to>
      <xdr:col>22</xdr:col>
      <xdr:colOff>161925</xdr:colOff>
      <xdr:row>43</xdr:row>
      <xdr:rowOff>152400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76725" y="52578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43</xdr:row>
      <xdr:rowOff>19050</xdr:rowOff>
    </xdr:from>
    <xdr:to>
      <xdr:col>26</xdr:col>
      <xdr:colOff>152400</xdr:colOff>
      <xdr:row>43</xdr:row>
      <xdr:rowOff>152400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10150" y="52578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32</xdr:row>
      <xdr:rowOff>38100</xdr:rowOff>
    </xdr:from>
    <xdr:to>
      <xdr:col>0</xdr:col>
      <xdr:colOff>161925</xdr:colOff>
      <xdr:row>32</xdr:row>
      <xdr:rowOff>171450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" y="36576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33</xdr:row>
      <xdr:rowOff>28575</xdr:rowOff>
    </xdr:from>
    <xdr:to>
      <xdr:col>0</xdr:col>
      <xdr:colOff>161925</xdr:colOff>
      <xdr:row>33</xdr:row>
      <xdr:rowOff>161925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" y="38385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34</xdr:row>
      <xdr:rowOff>19050</xdr:rowOff>
    </xdr:from>
    <xdr:to>
      <xdr:col>0</xdr:col>
      <xdr:colOff>161925</xdr:colOff>
      <xdr:row>34</xdr:row>
      <xdr:rowOff>152400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00" y="40195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35</xdr:row>
      <xdr:rowOff>28575</xdr:rowOff>
    </xdr:from>
    <xdr:to>
      <xdr:col>0</xdr:col>
      <xdr:colOff>161925</xdr:colOff>
      <xdr:row>35</xdr:row>
      <xdr:rowOff>161925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00" y="42195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72</xdr:row>
      <xdr:rowOff>28575</xdr:rowOff>
    </xdr:from>
    <xdr:to>
      <xdr:col>3</xdr:col>
      <xdr:colOff>152400</xdr:colOff>
      <xdr:row>72</xdr:row>
      <xdr:rowOff>161925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0075" y="84391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73</xdr:row>
      <xdr:rowOff>28575</xdr:rowOff>
    </xdr:from>
    <xdr:to>
      <xdr:col>3</xdr:col>
      <xdr:colOff>152400</xdr:colOff>
      <xdr:row>73</xdr:row>
      <xdr:rowOff>161925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0075" y="86106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74</xdr:row>
      <xdr:rowOff>19050</xdr:rowOff>
    </xdr:from>
    <xdr:to>
      <xdr:col>3</xdr:col>
      <xdr:colOff>152400</xdr:colOff>
      <xdr:row>74</xdr:row>
      <xdr:rowOff>152400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0075" y="87725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75</xdr:row>
      <xdr:rowOff>28575</xdr:rowOff>
    </xdr:from>
    <xdr:to>
      <xdr:col>3</xdr:col>
      <xdr:colOff>152400</xdr:colOff>
      <xdr:row>75</xdr:row>
      <xdr:rowOff>161925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00075" y="8953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72</xdr:row>
      <xdr:rowOff>28575</xdr:rowOff>
    </xdr:from>
    <xdr:to>
      <xdr:col>20</xdr:col>
      <xdr:colOff>161925</xdr:colOff>
      <xdr:row>72</xdr:row>
      <xdr:rowOff>161925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48100" y="84391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73</xdr:row>
      <xdr:rowOff>28575</xdr:rowOff>
    </xdr:from>
    <xdr:to>
      <xdr:col>20</xdr:col>
      <xdr:colOff>161925</xdr:colOff>
      <xdr:row>73</xdr:row>
      <xdr:rowOff>161925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48100" y="86106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74</xdr:row>
      <xdr:rowOff>19050</xdr:rowOff>
    </xdr:from>
    <xdr:to>
      <xdr:col>20</xdr:col>
      <xdr:colOff>161925</xdr:colOff>
      <xdr:row>74</xdr:row>
      <xdr:rowOff>152400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48100" y="87725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75</xdr:row>
      <xdr:rowOff>28575</xdr:rowOff>
    </xdr:from>
    <xdr:to>
      <xdr:col>20</xdr:col>
      <xdr:colOff>161925</xdr:colOff>
      <xdr:row>75</xdr:row>
      <xdr:rowOff>161925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48100" y="8953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79</xdr:row>
      <xdr:rowOff>28575</xdr:rowOff>
    </xdr:from>
    <xdr:to>
      <xdr:col>17</xdr:col>
      <xdr:colOff>152400</xdr:colOff>
      <xdr:row>79</xdr:row>
      <xdr:rowOff>161925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267075" y="92202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80</xdr:row>
      <xdr:rowOff>28575</xdr:rowOff>
    </xdr:from>
    <xdr:to>
      <xdr:col>17</xdr:col>
      <xdr:colOff>152400</xdr:colOff>
      <xdr:row>80</xdr:row>
      <xdr:rowOff>161925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267075" y="93916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81</xdr:row>
      <xdr:rowOff>19050</xdr:rowOff>
    </xdr:from>
    <xdr:to>
      <xdr:col>17</xdr:col>
      <xdr:colOff>152400</xdr:colOff>
      <xdr:row>81</xdr:row>
      <xdr:rowOff>152400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267075" y="95535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79</xdr:row>
      <xdr:rowOff>28575</xdr:rowOff>
    </xdr:from>
    <xdr:to>
      <xdr:col>14</xdr:col>
      <xdr:colOff>161925</xdr:colOff>
      <xdr:row>79</xdr:row>
      <xdr:rowOff>161925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705100" y="92202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80</xdr:row>
      <xdr:rowOff>28575</xdr:rowOff>
    </xdr:from>
    <xdr:to>
      <xdr:col>14</xdr:col>
      <xdr:colOff>161925</xdr:colOff>
      <xdr:row>80</xdr:row>
      <xdr:rowOff>161925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705100" y="93916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29</xdr:row>
      <xdr:rowOff>9525</xdr:rowOff>
    </xdr:from>
    <xdr:to>
      <xdr:col>9</xdr:col>
      <xdr:colOff>152400</xdr:colOff>
      <xdr:row>29</xdr:row>
      <xdr:rowOff>142875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9908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30</xdr:row>
      <xdr:rowOff>19050</xdr:rowOff>
    </xdr:from>
    <xdr:to>
      <xdr:col>9</xdr:col>
      <xdr:colOff>152400</xdr:colOff>
      <xdr:row>30</xdr:row>
      <xdr:rowOff>152400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31623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31</xdr:row>
      <xdr:rowOff>28575</xdr:rowOff>
    </xdr:from>
    <xdr:to>
      <xdr:col>9</xdr:col>
      <xdr:colOff>152400</xdr:colOff>
      <xdr:row>32</xdr:row>
      <xdr:rowOff>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33337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32</xdr:row>
      <xdr:rowOff>28575</xdr:rowOff>
    </xdr:from>
    <xdr:to>
      <xdr:col>9</xdr:col>
      <xdr:colOff>152400</xdr:colOff>
      <xdr:row>33</xdr:row>
      <xdr:rowOff>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34956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38100</xdr:colOff>
      <xdr:row>29</xdr:row>
      <xdr:rowOff>9525</xdr:rowOff>
    </xdr:from>
    <xdr:to>
      <xdr:col>17</xdr:col>
      <xdr:colOff>161925</xdr:colOff>
      <xdr:row>29</xdr:row>
      <xdr:rowOff>142875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76600" y="29908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29</xdr:row>
      <xdr:rowOff>9525</xdr:rowOff>
    </xdr:from>
    <xdr:to>
      <xdr:col>25</xdr:col>
      <xdr:colOff>152400</xdr:colOff>
      <xdr:row>29</xdr:row>
      <xdr:rowOff>142875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91075" y="29908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30</xdr:row>
      <xdr:rowOff>19050</xdr:rowOff>
    </xdr:from>
    <xdr:to>
      <xdr:col>17</xdr:col>
      <xdr:colOff>152400</xdr:colOff>
      <xdr:row>30</xdr:row>
      <xdr:rowOff>152400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67075" y="31623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30</xdr:row>
      <xdr:rowOff>9525</xdr:rowOff>
    </xdr:from>
    <xdr:to>
      <xdr:col>25</xdr:col>
      <xdr:colOff>152400</xdr:colOff>
      <xdr:row>30</xdr:row>
      <xdr:rowOff>142875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31527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29</xdr:row>
      <xdr:rowOff>9525</xdr:rowOff>
    </xdr:from>
    <xdr:to>
      <xdr:col>0</xdr:col>
      <xdr:colOff>161925</xdr:colOff>
      <xdr:row>29</xdr:row>
      <xdr:rowOff>142875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29908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</xdr:row>
      <xdr:rowOff>9525</xdr:rowOff>
    </xdr:from>
    <xdr:to>
      <xdr:col>0</xdr:col>
      <xdr:colOff>161925</xdr:colOff>
      <xdr:row>30</xdr:row>
      <xdr:rowOff>142875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31527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9525</xdr:rowOff>
    </xdr:from>
    <xdr:to>
      <xdr:col>0</xdr:col>
      <xdr:colOff>161925</xdr:colOff>
      <xdr:row>31</xdr:row>
      <xdr:rowOff>142875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33147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32</xdr:row>
      <xdr:rowOff>19050</xdr:rowOff>
    </xdr:from>
    <xdr:to>
      <xdr:col>0</xdr:col>
      <xdr:colOff>161925</xdr:colOff>
      <xdr:row>32</xdr:row>
      <xdr:rowOff>152400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34861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</xdr:row>
      <xdr:rowOff>9525</xdr:rowOff>
    </xdr:from>
    <xdr:to>
      <xdr:col>0</xdr:col>
      <xdr:colOff>152400</xdr:colOff>
      <xdr:row>6</xdr:row>
      <xdr:rowOff>142875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" y="5619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4</xdr:col>
      <xdr:colOff>161925</xdr:colOff>
      <xdr:row>6</xdr:row>
      <xdr:rowOff>142875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0100" y="5619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</xdr:rowOff>
    </xdr:from>
    <xdr:to>
      <xdr:col>8</xdr:col>
      <xdr:colOff>152400</xdr:colOff>
      <xdr:row>6</xdr:row>
      <xdr:rowOff>142875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52575" y="5619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6</xdr:row>
      <xdr:rowOff>9525</xdr:rowOff>
    </xdr:from>
    <xdr:to>
      <xdr:col>17</xdr:col>
      <xdr:colOff>171450</xdr:colOff>
      <xdr:row>6</xdr:row>
      <xdr:rowOff>142875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86125" y="5619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6</xdr:row>
      <xdr:rowOff>9525</xdr:rowOff>
    </xdr:from>
    <xdr:to>
      <xdr:col>23</xdr:col>
      <xdr:colOff>161925</xdr:colOff>
      <xdr:row>6</xdr:row>
      <xdr:rowOff>142875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19600" y="5619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48</xdr:row>
      <xdr:rowOff>9525</xdr:rowOff>
    </xdr:from>
    <xdr:to>
      <xdr:col>0</xdr:col>
      <xdr:colOff>161925</xdr:colOff>
      <xdr:row>49</xdr:row>
      <xdr:rowOff>19050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" y="5143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49</xdr:row>
      <xdr:rowOff>0</xdr:rowOff>
    </xdr:from>
    <xdr:to>
      <xdr:col>0</xdr:col>
      <xdr:colOff>161925</xdr:colOff>
      <xdr:row>50</xdr:row>
      <xdr:rowOff>9525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00" y="52578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50</xdr:row>
      <xdr:rowOff>0</xdr:rowOff>
    </xdr:from>
    <xdr:to>
      <xdr:col>0</xdr:col>
      <xdr:colOff>161925</xdr:colOff>
      <xdr:row>51</xdr:row>
      <xdr:rowOff>9525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00" y="53816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0</xdr:rowOff>
    </xdr:from>
    <xdr:to>
      <xdr:col>0</xdr:col>
      <xdr:colOff>161925</xdr:colOff>
      <xdr:row>52</xdr:row>
      <xdr:rowOff>9525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00" y="55054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52</xdr:row>
      <xdr:rowOff>9525</xdr:rowOff>
    </xdr:from>
    <xdr:to>
      <xdr:col>0</xdr:col>
      <xdr:colOff>161925</xdr:colOff>
      <xdr:row>53</xdr:row>
      <xdr:rowOff>19050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00" y="56388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53</xdr:row>
      <xdr:rowOff>0</xdr:rowOff>
    </xdr:from>
    <xdr:to>
      <xdr:col>0</xdr:col>
      <xdr:colOff>161925</xdr:colOff>
      <xdr:row>54</xdr:row>
      <xdr:rowOff>9525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00" y="57531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54</xdr:row>
      <xdr:rowOff>0</xdr:rowOff>
    </xdr:from>
    <xdr:to>
      <xdr:col>0</xdr:col>
      <xdr:colOff>161925</xdr:colOff>
      <xdr:row>55</xdr:row>
      <xdr:rowOff>9525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100" y="58769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55</xdr:row>
      <xdr:rowOff>0</xdr:rowOff>
    </xdr:from>
    <xdr:to>
      <xdr:col>0</xdr:col>
      <xdr:colOff>161925</xdr:colOff>
      <xdr:row>56</xdr:row>
      <xdr:rowOff>9525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" y="60007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56</xdr:row>
      <xdr:rowOff>0</xdr:rowOff>
    </xdr:from>
    <xdr:to>
      <xdr:col>0</xdr:col>
      <xdr:colOff>161925</xdr:colOff>
      <xdr:row>57</xdr:row>
      <xdr:rowOff>9525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00" y="61245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57</xdr:row>
      <xdr:rowOff>0</xdr:rowOff>
    </xdr:from>
    <xdr:to>
      <xdr:col>0</xdr:col>
      <xdr:colOff>161925</xdr:colOff>
      <xdr:row>58</xdr:row>
      <xdr:rowOff>9525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00" y="62484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48</xdr:row>
      <xdr:rowOff>9525</xdr:rowOff>
    </xdr:from>
    <xdr:to>
      <xdr:col>17</xdr:col>
      <xdr:colOff>152400</xdr:colOff>
      <xdr:row>49</xdr:row>
      <xdr:rowOff>19050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267075" y="5143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49</xdr:row>
      <xdr:rowOff>0</xdr:rowOff>
    </xdr:from>
    <xdr:to>
      <xdr:col>17</xdr:col>
      <xdr:colOff>152400</xdr:colOff>
      <xdr:row>50</xdr:row>
      <xdr:rowOff>9525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267075" y="52578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50</xdr:row>
      <xdr:rowOff>0</xdr:rowOff>
    </xdr:from>
    <xdr:to>
      <xdr:col>17</xdr:col>
      <xdr:colOff>152400</xdr:colOff>
      <xdr:row>51</xdr:row>
      <xdr:rowOff>9525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267075" y="53816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51</xdr:row>
      <xdr:rowOff>0</xdr:rowOff>
    </xdr:from>
    <xdr:to>
      <xdr:col>17</xdr:col>
      <xdr:colOff>152400</xdr:colOff>
      <xdr:row>52</xdr:row>
      <xdr:rowOff>9525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267075" y="55054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52</xdr:row>
      <xdr:rowOff>9525</xdr:rowOff>
    </xdr:from>
    <xdr:to>
      <xdr:col>17</xdr:col>
      <xdr:colOff>152400</xdr:colOff>
      <xdr:row>53</xdr:row>
      <xdr:rowOff>19050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267075" y="56388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53</xdr:row>
      <xdr:rowOff>0</xdr:rowOff>
    </xdr:from>
    <xdr:to>
      <xdr:col>17</xdr:col>
      <xdr:colOff>152400</xdr:colOff>
      <xdr:row>54</xdr:row>
      <xdr:rowOff>9525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267075" y="57531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54</xdr:row>
      <xdr:rowOff>0</xdr:rowOff>
    </xdr:from>
    <xdr:to>
      <xdr:col>17</xdr:col>
      <xdr:colOff>152400</xdr:colOff>
      <xdr:row>55</xdr:row>
      <xdr:rowOff>9525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267075" y="58769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55</xdr:row>
      <xdr:rowOff>0</xdr:rowOff>
    </xdr:from>
    <xdr:to>
      <xdr:col>17</xdr:col>
      <xdr:colOff>152400</xdr:colOff>
      <xdr:row>56</xdr:row>
      <xdr:rowOff>9525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267075" y="60007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56</xdr:row>
      <xdr:rowOff>0</xdr:rowOff>
    </xdr:from>
    <xdr:to>
      <xdr:col>17</xdr:col>
      <xdr:colOff>152400</xdr:colOff>
      <xdr:row>57</xdr:row>
      <xdr:rowOff>9525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267075" y="61245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57</xdr:row>
      <xdr:rowOff>0</xdr:rowOff>
    </xdr:from>
    <xdr:to>
      <xdr:col>17</xdr:col>
      <xdr:colOff>152400</xdr:colOff>
      <xdr:row>58</xdr:row>
      <xdr:rowOff>9525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267075" y="62484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58</xdr:row>
      <xdr:rowOff>114300</xdr:rowOff>
    </xdr:from>
    <xdr:to>
      <xdr:col>0</xdr:col>
      <xdr:colOff>161925</xdr:colOff>
      <xdr:row>60</xdr:row>
      <xdr:rowOff>0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100" y="64865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59</xdr:row>
      <xdr:rowOff>114300</xdr:rowOff>
    </xdr:from>
    <xdr:to>
      <xdr:col>0</xdr:col>
      <xdr:colOff>161925</xdr:colOff>
      <xdr:row>61</xdr:row>
      <xdr:rowOff>0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8100" y="66103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60</xdr:row>
      <xdr:rowOff>114300</xdr:rowOff>
    </xdr:from>
    <xdr:to>
      <xdr:col>0</xdr:col>
      <xdr:colOff>161925</xdr:colOff>
      <xdr:row>62</xdr:row>
      <xdr:rowOff>0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8100" y="67341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58</xdr:row>
      <xdr:rowOff>114300</xdr:rowOff>
    </xdr:from>
    <xdr:to>
      <xdr:col>17</xdr:col>
      <xdr:colOff>152400</xdr:colOff>
      <xdr:row>60</xdr:row>
      <xdr:rowOff>0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67075" y="64865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59</xdr:row>
      <xdr:rowOff>114300</xdr:rowOff>
    </xdr:from>
    <xdr:to>
      <xdr:col>17</xdr:col>
      <xdr:colOff>152400</xdr:colOff>
      <xdr:row>61</xdr:row>
      <xdr:rowOff>0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267075" y="66103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60</xdr:row>
      <xdr:rowOff>114300</xdr:rowOff>
    </xdr:from>
    <xdr:to>
      <xdr:col>17</xdr:col>
      <xdr:colOff>152400</xdr:colOff>
      <xdr:row>62</xdr:row>
      <xdr:rowOff>0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267075" y="67341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64</xdr:row>
      <xdr:rowOff>0</xdr:rowOff>
    </xdr:from>
    <xdr:to>
      <xdr:col>17</xdr:col>
      <xdr:colOff>152400</xdr:colOff>
      <xdr:row>65</xdr:row>
      <xdr:rowOff>9525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267075" y="71151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65</xdr:row>
      <xdr:rowOff>0</xdr:rowOff>
    </xdr:from>
    <xdr:to>
      <xdr:col>17</xdr:col>
      <xdr:colOff>152400</xdr:colOff>
      <xdr:row>66</xdr:row>
      <xdr:rowOff>9525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267075" y="72390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66</xdr:row>
      <xdr:rowOff>0</xdr:rowOff>
    </xdr:from>
    <xdr:to>
      <xdr:col>17</xdr:col>
      <xdr:colOff>152400</xdr:colOff>
      <xdr:row>67</xdr:row>
      <xdr:rowOff>9525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267075" y="7362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38100</xdr:colOff>
      <xdr:row>64</xdr:row>
      <xdr:rowOff>0</xdr:rowOff>
    </xdr:from>
    <xdr:to>
      <xdr:col>22</xdr:col>
      <xdr:colOff>161925</xdr:colOff>
      <xdr:row>65</xdr:row>
      <xdr:rowOff>9525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229100" y="71151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38100</xdr:colOff>
      <xdr:row>65</xdr:row>
      <xdr:rowOff>0</xdr:rowOff>
    </xdr:from>
    <xdr:to>
      <xdr:col>22</xdr:col>
      <xdr:colOff>161925</xdr:colOff>
      <xdr:row>66</xdr:row>
      <xdr:rowOff>9525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229100" y="72390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38100</xdr:colOff>
      <xdr:row>66</xdr:row>
      <xdr:rowOff>0</xdr:rowOff>
    </xdr:from>
    <xdr:to>
      <xdr:col>22</xdr:col>
      <xdr:colOff>161925</xdr:colOff>
      <xdr:row>67</xdr:row>
      <xdr:rowOff>9525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229100" y="7362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66</xdr:row>
      <xdr:rowOff>0</xdr:rowOff>
    </xdr:from>
    <xdr:to>
      <xdr:col>28</xdr:col>
      <xdr:colOff>161925</xdr:colOff>
      <xdr:row>67</xdr:row>
      <xdr:rowOff>9525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372100" y="7362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79</xdr:row>
      <xdr:rowOff>0</xdr:rowOff>
    </xdr:from>
    <xdr:to>
      <xdr:col>8</xdr:col>
      <xdr:colOff>161925</xdr:colOff>
      <xdr:row>80</xdr:row>
      <xdr:rowOff>0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562100" y="92392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80</xdr:row>
      <xdr:rowOff>0</xdr:rowOff>
    </xdr:from>
    <xdr:to>
      <xdr:col>8</xdr:col>
      <xdr:colOff>161925</xdr:colOff>
      <xdr:row>81</xdr:row>
      <xdr:rowOff>0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562100" y="93726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81</xdr:row>
      <xdr:rowOff>0</xdr:rowOff>
    </xdr:from>
    <xdr:to>
      <xdr:col>8</xdr:col>
      <xdr:colOff>161925</xdr:colOff>
      <xdr:row>82</xdr:row>
      <xdr:rowOff>0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562100" y="95059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79</xdr:row>
      <xdr:rowOff>0</xdr:rowOff>
    </xdr:from>
    <xdr:to>
      <xdr:col>20</xdr:col>
      <xdr:colOff>161925</xdr:colOff>
      <xdr:row>80</xdr:row>
      <xdr:rowOff>0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848100" y="92392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80</xdr:row>
      <xdr:rowOff>0</xdr:rowOff>
    </xdr:from>
    <xdr:to>
      <xdr:col>20</xdr:col>
      <xdr:colOff>161925</xdr:colOff>
      <xdr:row>81</xdr:row>
      <xdr:rowOff>0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848100" y="93726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81</xdr:row>
      <xdr:rowOff>0</xdr:rowOff>
    </xdr:from>
    <xdr:to>
      <xdr:col>20</xdr:col>
      <xdr:colOff>161925</xdr:colOff>
      <xdr:row>82</xdr:row>
      <xdr:rowOff>0</xdr:rowOff>
    </xdr:to>
    <xdr:pic>
      <xdr:nvPicPr>
        <xdr:cNvPr id="56" name="CheckBox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848100" y="95059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38100</xdr:colOff>
      <xdr:row>80</xdr:row>
      <xdr:rowOff>0</xdr:rowOff>
    </xdr:from>
    <xdr:to>
      <xdr:col>24</xdr:col>
      <xdr:colOff>161925</xdr:colOff>
      <xdr:row>81</xdr:row>
      <xdr:rowOff>0</xdr:rowOff>
    </xdr:to>
    <xdr:pic>
      <xdr:nvPicPr>
        <xdr:cNvPr id="57" name="CheckBox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610100" y="93726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84</xdr:row>
      <xdr:rowOff>19050</xdr:rowOff>
    </xdr:from>
    <xdr:to>
      <xdr:col>1</xdr:col>
      <xdr:colOff>161925</xdr:colOff>
      <xdr:row>85</xdr:row>
      <xdr:rowOff>0</xdr:rowOff>
    </xdr:to>
    <xdr:pic>
      <xdr:nvPicPr>
        <xdr:cNvPr id="58" name="CheckBox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28600" y="98869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85</xdr:row>
      <xdr:rowOff>0</xdr:rowOff>
    </xdr:from>
    <xdr:to>
      <xdr:col>1</xdr:col>
      <xdr:colOff>161925</xdr:colOff>
      <xdr:row>85</xdr:row>
      <xdr:rowOff>133350</xdr:rowOff>
    </xdr:to>
    <xdr:pic>
      <xdr:nvPicPr>
        <xdr:cNvPr id="59" name="CheckBox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28600" y="100203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19050</xdr:colOff>
      <xdr:row>48</xdr:row>
      <xdr:rowOff>9525</xdr:rowOff>
    </xdr:from>
    <xdr:to>
      <xdr:col>23</xdr:col>
      <xdr:colOff>142875</xdr:colOff>
      <xdr:row>49</xdr:row>
      <xdr:rowOff>19050</xdr:rowOff>
    </xdr:to>
    <xdr:pic>
      <xdr:nvPicPr>
        <xdr:cNvPr id="60" name="CheckBox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400550" y="5143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38100</xdr:colOff>
      <xdr:row>48</xdr:row>
      <xdr:rowOff>9525</xdr:rowOff>
    </xdr:from>
    <xdr:to>
      <xdr:col>25</xdr:col>
      <xdr:colOff>161925</xdr:colOff>
      <xdr:row>49</xdr:row>
      <xdr:rowOff>19050</xdr:rowOff>
    </xdr:to>
    <xdr:pic>
      <xdr:nvPicPr>
        <xdr:cNvPr id="61" name="CheckBox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800600" y="5143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48</xdr:row>
      <xdr:rowOff>9525</xdr:rowOff>
    </xdr:from>
    <xdr:to>
      <xdr:col>27</xdr:col>
      <xdr:colOff>152400</xdr:colOff>
      <xdr:row>49</xdr:row>
      <xdr:rowOff>19050</xdr:rowOff>
    </xdr:to>
    <xdr:pic>
      <xdr:nvPicPr>
        <xdr:cNvPr id="62" name="CheckBox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172075" y="5143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48</xdr:row>
      <xdr:rowOff>9525</xdr:rowOff>
    </xdr:from>
    <xdr:to>
      <xdr:col>29</xdr:col>
      <xdr:colOff>152400</xdr:colOff>
      <xdr:row>49</xdr:row>
      <xdr:rowOff>19050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553075" y="5143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50</xdr:row>
      <xdr:rowOff>0</xdr:rowOff>
    </xdr:from>
    <xdr:to>
      <xdr:col>20</xdr:col>
      <xdr:colOff>152400</xdr:colOff>
      <xdr:row>51</xdr:row>
      <xdr:rowOff>9525</xdr:rowOff>
    </xdr:to>
    <xdr:pic>
      <xdr:nvPicPr>
        <xdr:cNvPr id="64" name="CheckBox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838575" y="53816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38100</xdr:colOff>
      <xdr:row>50</xdr:row>
      <xdr:rowOff>0</xdr:rowOff>
    </xdr:from>
    <xdr:to>
      <xdr:col>24</xdr:col>
      <xdr:colOff>161925</xdr:colOff>
      <xdr:row>51</xdr:row>
      <xdr:rowOff>9525</xdr:rowOff>
    </xdr:to>
    <xdr:pic>
      <xdr:nvPicPr>
        <xdr:cNvPr id="65" name="CheckBox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610100" y="53816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38100</xdr:colOff>
      <xdr:row>50</xdr:row>
      <xdr:rowOff>0</xdr:rowOff>
    </xdr:from>
    <xdr:to>
      <xdr:col>27</xdr:col>
      <xdr:colOff>161925</xdr:colOff>
      <xdr:row>51</xdr:row>
      <xdr:rowOff>9525</xdr:rowOff>
    </xdr:to>
    <xdr:pic>
      <xdr:nvPicPr>
        <xdr:cNvPr id="66" name="CheckBox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181600" y="53816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67</xdr:row>
      <xdr:rowOff>0</xdr:rowOff>
    </xdr:from>
    <xdr:to>
      <xdr:col>17</xdr:col>
      <xdr:colOff>152400</xdr:colOff>
      <xdr:row>68</xdr:row>
      <xdr:rowOff>9525</xdr:rowOff>
    </xdr:to>
    <xdr:pic>
      <xdr:nvPicPr>
        <xdr:cNvPr id="67" name="CheckBox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267075" y="74866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29</xdr:row>
      <xdr:rowOff>19050</xdr:rowOff>
    </xdr:from>
    <xdr:to>
      <xdr:col>9</xdr:col>
      <xdr:colOff>152400</xdr:colOff>
      <xdr:row>29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0003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30</xdr:row>
      <xdr:rowOff>28575</xdr:rowOff>
    </xdr:from>
    <xdr:to>
      <xdr:col>9</xdr:col>
      <xdr:colOff>152400</xdr:colOff>
      <xdr:row>31</xdr:row>
      <xdr:rowOff>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3171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31</xdr:row>
      <xdr:rowOff>38100</xdr:rowOff>
    </xdr:from>
    <xdr:to>
      <xdr:col>9</xdr:col>
      <xdr:colOff>152400</xdr:colOff>
      <xdr:row>32</xdr:row>
      <xdr:rowOff>9525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33432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32</xdr:row>
      <xdr:rowOff>38100</xdr:rowOff>
    </xdr:from>
    <xdr:to>
      <xdr:col>9</xdr:col>
      <xdr:colOff>152400</xdr:colOff>
      <xdr:row>33</xdr:row>
      <xdr:rowOff>9525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35052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38100</xdr:colOff>
      <xdr:row>29</xdr:row>
      <xdr:rowOff>19050</xdr:rowOff>
    </xdr:from>
    <xdr:to>
      <xdr:col>17</xdr:col>
      <xdr:colOff>161925</xdr:colOff>
      <xdr:row>29</xdr:row>
      <xdr:rowOff>152400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76600" y="30003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29</xdr:row>
      <xdr:rowOff>19050</xdr:rowOff>
    </xdr:from>
    <xdr:to>
      <xdr:col>25</xdr:col>
      <xdr:colOff>152400</xdr:colOff>
      <xdr:row>29</xdr:row>
      <xdr:rowOff>152400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91075" y="30003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30</xdr:row>
      <xdr:rowOff>28575</xdr:rowOff>
    </xdr:from>
    <xdr:to>
      <xdr:col>17</xdr:col>
      <xdr:colOff>152400</xdr:colOff>
      <xdr:row>31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67075" y="3171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30</xdr:row>
      <xdr:rowOff>19050</xdr:rowOff>
    </xdr:from>
    <xdr:to>
      <xdr:col>25</xdr:col>
      <xdr:colOff>152400</xdr:colOff>
      <xdr:row>30</xdr:row>
      <xdr:rowOff>152400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31623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29</xdr:row>
      <xdr:rowOff>19050</xdr:rowOff>
    </xdr:from>
    <xdr:to>
      <xdr:col>0</xdr:col>
      <xdr:colOff>161925</xdr:colOff>
      <xdr:row>29</xdr:row>
      <xdr:rowOff>152400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30003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</xdr:row>
      <xdr:rowOff>19050</xdr:rowOff>
    </xdr:from>
    <xdr:to>
      <xdr:col>0</xdr:col>
      <xdr:colOff>161925</xdr:colOff>
      <xdr:row>30</xdr:row>
      <xdr:rowOff>152400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31623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19050</xdr:rowOff>
    </xdr:from>
    <xdr:to>
      <xdr:col>0</xdr:col>
      <xdr:colOff>161925</xdr:colOff>
      <xdr:row>31</xdr:row>
      <xdr:rowOff>152400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33242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32</xdr:row>
      <xdr:rowOff>28575</xdr:rowOff>
    </xdr:from>
    <xdr:to>
      <xdr:col>0</xdr:col>
      <xdr:colOff>161925</xdr:colOff>
      <xdr:row>33</xdr:row>
      <xdr:rowOff>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34956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152400</xdr:colOff>
      <xdr:row>6</xdr:row>
      <xdr:rowOff>152400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" y="571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19050</xdr:rowOff>
    </xdr:from>
    <xdr:to>
      <xdr:col>4</xdr:col>
      <xdr:colOff>161925</xdr:colOff>
      <xdr:row>6</xdr:row>
      <xdr:rowOff>152400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0100" y="571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19050</xdr:rowOff>
    </xdr:from>
    <xdr:to>
      <xdr:col>8</xdr:col>
      <xdr:colOff>152400</xdr:colOff>
      <xdr:row>6</xdr:row>
      <xdr:rowOff>152400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52575" y="571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6</xdr:row>
      <xdr:rowOff>19050</xdr:rowOff>
    </xdr:from>
    <xdr:to>
      <xdr:col>17</xdr:col>
      <xdr:colOff>171450</xdr:colOff>
      <xdr:row>6</xdr:row>
      <xdr:rowOff>152400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86125" y="571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6</xdr:row>
      <xdr:rowOff>19050</xdr:rowOff>
    </xdr:from>
    <xdr:to>
      <xdr:col>23</xdr:col>
      <xdr:colOff>161925</xdr:colOff>
      <xdr:row>6</xdr:row>
      <xdr:rowOff>152400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19600" y="571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69</xdr:row>
      <xdr:rowOff>28575</xdr:rowOff>
    </xdr:from>
    <xdr:to>
      <xdr:col>1</xdr:col>
      <xdr:colOff>161925</xdr:colOff>
      <xdr:row>70</xdr:row>
      <xdr:rowOff>9525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8600" y="9715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70</xdr:row>
      <xdr:rowOff>9525</xdr:rowOff>
    </xdr:from>
    <xdr:to>
      <xdr:col>1</xdr:col>
      <xdr:colOff>161925</xdr:colOff>
      <xdr:row>70</xdr:row>
      <xdr:rowOff>142875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8600" y="98488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29</xdr:row>
      <xdr:rowOff>19050</xdr:rowOff>
    </xdr:from>
    <xdr:to>
      <xdr:col>9</xdr:col>
      <xdr:colOff>152400</xdr:colOff>
      <xdr:row>29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0003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30</xdr:row>
      <xdr:rowOff>28575</xdr:rowOff>
    </xdr:from>
    <xdr:to>
      <xdr:col>9</xdr:col>
      <xdr:colOff>152400</xdr:colOff>
      <xdr:row>31</xdr:row>
      <xdr:rowOff>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3171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31</xdr:row>
      <xdr:rowOff>38100</xdr:rowOff>
    </xdr:from>
    <xdr:to>
      <xdr:col>9</xdr:col>
      <xdr:colOff>152400</xdr:colOff>
      <xdr:row>32</xdr:row>
      <xdr:rowOff>9525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33432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32</xdr:row>
      <xdr:rowOff>38100</xdr:rowOff>
    </xdr:from>
    <xdr:to>
      <xdr:col>9</xdr:col>
      <xdr:colOff>152400</xdr:colOff>
      <xdr:row>33</xdr:row>
      <xdr:rowOff>9525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35052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38100</xdr:colOff>
      <xdr:row>29</xdr:row>
      <xdr:rowOff>19050</xdr:rowOff>
    </xdr:from>
    <xdr:to>
      <xdr:col>17</xdr:col>
      <xdr:colOff>161925</xdr:colOff>
      <xdr:row>29</xdr:row>
      <xdr:rowOff>152400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76600" y="30003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29</xdr:row>
      <xdr:rowOff>19050</xdr:rowOff>
    </xdr:from>
    <xdr:to>
      <xdr:col>25</xdr:col>
      <xdr:colOff>152400</xdr:colOff>
      <xdr:row>29</xdr:row>
      <xdr:rowOff>152400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91075" y="30003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30</xdr:row>
      <xdr:rowOff>28575</xdr:rowOff>
    </xdr:from>
    <xdr:to>
      <xdr:col>17</xdr:col>
      <xdr:colOff>152400</xdr:colOff>
      <xdr:row>31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67075" y="3171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30</xdr:row>
      <xdr:rowOff>19050</xdr:rowOff>
    </xdr:from>
    <xdr:to>
      <xdr:col>25</xdr:col>
      <xdr:colOff>152400</xdr:colOff>
      <xdr:row>30</xdr:row>
      <xdr:rowOff>152400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31623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29</xdr:row>
      <xdr:rowOff>19050</xdr:rowOff>
    </xdr:from>
    <xdr:to>
      <xdr:col>0</xdr:col>
      <xdr:colOff>161925</xdr:colOff>
      <xdr:row>29</xdr:row>
      <xdr:rowOff>152400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30003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</xdr:row>
      <xdr:rowOff>19050</xdr:rowOff>
    </xdr:from>
    <xdr:to>
      <xdr:col>0</xdr:col>
      <xdr:colOff>161925</xdr:colOff>
      <xdr:row>30</xdr:row>
      <xdr:rowOff>152400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31623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19050</xdr:rowOff>
    </xdr:from>
    <xdr:to>
      <xdr:col>0</xdr:col>
      <xdr:colOff>161925</xdr:colOff>
      <xdr:row>31</xdr:row>
      <xdr:rowOff>152400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33242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32</xdr:row>
      <xdr:rowOff>28575</xdr:rowOff>
    </xdr:from>
    <xdr:to>
      <xdr:col>0</xdr:col>
      <xdr:colOff>161925</xdr:colOff>
      <xdr:row>33</xdr:row>
      <xdr:rowOff>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34956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152400</xdr:colOff>
      <xdr:row>6</xdr:row>
      <xdr:rowOff>152400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" y="571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19050</xdr:rowOff>
    </xdr:from>
    <xdr:to>
      <xdr:col>4</xdr:col>
      <xdr:colOff>161925</xdr:colOff>
      <xdr:row>6</xdr:row>
      <xdr:rowOff>152400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0100" y="571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19050</xdr:rowOff>
    </xdr:from>
    <xdr:to>
      <xdr:col>8</xdr:col>
      <xdr:colOff>152400</xdr:colOff>
      <xdr:row>6</xdr:row>
      <xdr:rowOff>152400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52575" y="571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6</xdr:row>
      <xdr:rowOff>19050</xdr:rowOff>
    </xdr:from>
    <xdr:to>
      <xdr:col>17</xdr:col>
      <xdr:colOff>171450</xdr:colOff>
      <xdr:row>6</xdr:row>
      <xdr:rowOff>152400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86125" y="571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6</xdr:row>
      <xdr:rowOff>19050</xdr:rowOff>
    </xdr:from>
    <xdr:to>
      <xdr:col>23</xdr:col>
      <xdr:colOff>161925</xdr:colOff>
      <xdr:row>6</xdr:row>
      <xdr:rowOff>152400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19600" y="571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69</xdr:row>
      <xdr:rowOff>28575</xdr:rowOff>
    </xdr:from>
    <xdr:to>
      <xdr:col>1</xdr:col>
      <xdr:colOff>161925</xdr:colOff>
      <xdr:row>70</xdr:row>
      <xdr:rowOff>9525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8600" y="9715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70</xdr:row>
      <xdr:rowOff>9525</xdr:rowOff>
    </xdr:from>
    <xdr:to>
      <xdr:col>1</xdr:col>
      <xdr:colOff>161925</xdr:colOff>
      <xdr:row>70</xdr:row>
      <xdr:rowOff>142875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8600" y="98488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29</xdr:row>
      <xdr:rowOff>19050</xdr:rowOff>
    </xdr:from>
    <xdr:to>
      <xdr:col>9</xdr:col>
      <xdr:colOff>152400</xdr:colOff>
      <xdr:row>29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0003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30</xdr:row>
      <xdr:rowOff>28575</xdr:rowOff>
    </xdr:from>
    <xdr:to>
      <xdr:col>9</xdr:col>
      <xdr:colOff>152400</xdr:colOff>
      <xdr:row>31</xdr:row>
      <xdr:rowOff>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3171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31</xdr:row>
      <xdr:rowOff>38100</xdr:rowOff>
    </xdr:from>
    <xdr:to>
      <xdr:col>9</xdr:col>
      <xdr:colOff>152400</xdr:colOff>
      <xdr:row>32</xdr:row>
      <xdr:rowOff>9525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33432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32</xdr:row>
      <xdr:rowOff>38100</xdr:rowOff>
    </xdr:from>
    <xdr:to>
      <xdr:col>9</xdr:col>
      <xdr:colOff>152400</xdr:colOff>
      <xdr:row>33</xdr:row>
      <xdr:rowOff>9525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35052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38100</xdr:colOff>
      <xdr:row>29</xdr:row>
      <xdr:rowOff>19050</xdr:rowOff>
    </xdr:from>
    <xdr:to>
      <xdr:col>17</xdr:col>
      <xdr:colOff>161925</xdr:colOff>
      <xdr:row>29</xdr:row>
      <xdr:rowOff>152400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76600" y="30003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29</xdr:row>
      <xdr:rowOff>19050</xdr:rowOff>
    </xdr:from>
    <xdr:to>
      <xdr:col>25</xdr:col>
      <xdr:colOff>152400</xdr:colOff>
      <xdr:row>29</xdr:row>
      <xdr:rowOff>152400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91075" y="30003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30</xdr:row>
      <xdr:rowOff>28575</xdr:rowOff>
    </xdr:from>
    <xdr:to>
      <xdr:col>17</xdr:col>
      <xdr:colOff>152400</xdr:colOff>
      <xdr:row>31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67075" y="3171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30</xdr:row>
      <xdr:rowOff>19050</xdr:rowOff>
    </xdr:from>
    <xdr:to>
      <xdr:col>25</xdr:col>
      <xdr:colOff>152400</xdr:colOff>
      <xdr:row>30</xdr:row>
      <xdr:rowOff>152400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31623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29</xdr:row>
      <xdr:rowOff>19050</xdr:rowOff>
    </xdr:from>
    <xdr:to>
      <xdr:col>0</xdr:col>
      <xdr:colOff>161925</xdr:colOff>
      <xdr:row>29</xdr:row>
      <xdr:rowOff>152400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30003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</xdr:row>
      <xdr:rowOff>19050</xdr:rowOff>
    </xdr:from>
    <xdr:to>
      <xdr:col>0</xdr:col>
      <xdr:colOff>161925</xdr:colOff>
      <xdr:row>30</xdr:row>
      <xdr:rowOff>152400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31623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19050</xdr:rowOff>
    </xdr:from>
    <xdr:to>
      <xdr:col>0</xdr:col>
      <xdr:colOff>161925</xdr:colOff>
      <xdr:row>31</xdr:row>
      <xdr:rowOff>152400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33242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32</xdr:row>
      <xdr:rowOff>28575</xdr:rowOff>
    </xdr:from>
    <xdr:to>
      <xdr:col>0</xdr:col>
      <xdr:colOff>161925</xdr:colOff>
      <xdr:row>33</xdr:row>
      <xdr:rowOff>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34956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152400</xdr:colOff>
      <xdr:row>6</xdr:row>
      <xdr:rowOff>152400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" y="571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19050</xdr:rowOff>
    </xdr:from>
    <xdr:to>
      <xdr:col>4</xdr:col>
      <xdr:colOff>161925</xdr:colOff>
      <xdr:row>6</xdr:row>
      <xdr:rowOff>152400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0100" y="571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19050</xdr:rowOff>
    </xdr:from>
    <xdr:to>
      <xdr:col>8</xdr:col>
      <xdr:colOff>152400</xdr:colOff>
      <xdr:row>6</xdr:row>
      <xdr:rowOff>152400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52575" y="571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6</xdr:row>
      <xdr:rowOff>19050</xdr:rowOff>
    </xdr:from>
    <xdr:to>
      <xdr:col>17</xdr:col>
      <xdr:colOff>171450</xdr:colOff>
      <xdr:row>6</xdr:row>
      <xdr:rowOff>152400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86125" y="571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6</xdr:row>
      <xdr:rowOff>19050</xdr:rowOff>
    </xdr:from>
    <xdr:to>
      <xdr:col>23</xdr:col>
      <xdr:colOff>161925</xdr:colOff>
      <xdr:row>6</xdr:row>
      <xdr:rowOff>152400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19600" y="571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69</xdr:row>
      <xdr:rowOff>28575</xdr:rowOff>
    </xdr:from>
    <xdr:to>
      <xdr:col>1</xdr:col>
      <xdr:colOff>161925</xdr:colOff>
      <xdr:row>70</xdr:row>
      <xdr:rowOff>9525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8600" y="9715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70</xdr:row>
      <xdr:rowOff>9525</xdr:rowOff>
    </xdr:from>
    <xdr:to>
      <xdr:col>1</xdr:col>
      <xdr:colOff>161925</xdr:colOff>
      <xdr:row>70</xdr:row>
      <xdr:rowOff>142875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8600" y="98488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O83"/>
  <sheetViews>
    <sheetView showZeros="0" tabSelected="1" zoomScale="120" zoomScaleNormal="120" zoomScalePageLayoutView="0" workbookViewId="0" topLeftCell="A1">
      <selection activeCell="R37" sqref="R37:AG37"/>
    </sheetView>
  </sheetViews>
  <sheetFormatPr defaultColWidth="11.421875" defaultRowHeight="12.75"/>
  <cols>
    <col min="1" max="20" width="2.8515625" style="1" customWidth="1"/>
    <col min="21" max="21" width="3.57421875" style="1" customWidth="1"/>
    <col min="22" max="25" width="2.8515625" style="1" customWidth="1"/>
    <col min="26" max="26" width="2.57421875" style="1" customWidth="1"/>
    <col min="27" max="33" width="2.8515625" style="1" customWidth="1"/>
    <col min="34" max="48" width="2.7109375" style="1" customWidth="1"/>
    <col min="49" max="16384" width="11.421875" style="1" customWidth="1"/>
  </cols>
  <sheetData>
    <row r="1" spans="1:33" ht="19.5" customHeight="1">
      <c r="A1" s="182" t="s">
        <v>17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43"/>
      <c r="Z1" s="44"/>
      <c r="AA1" s="43" t="s">
        <v>0</v>
      </c>
      <c r="AB1" s="88"/>
      <c r="AC1" s="183"/>
      <c r="AD1" s="183"/>
      <c r="AE1" s="183"/>
      <c r="AF1" s="183"/>
      <c r="AG1" s="183"/>
    </row>
    <row r="2" spans="1:33" ht="3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4"/>
      <c r="Z2" s="44"/>
      <c r="AA2" s="89"/>
      <c r="AB2" s="89"/>
      <c r="AC2" s="89"/>
      <c r="AD2" s="89"/>
      <c r="AE2" s="89"/>
      <c r="AF2" s="89"/>
      <c r="AG2" s="90"/>
    </row>
    <row r="3" spans="1:33" ht="13.5" customHeight="1">
      <c r="A3" s="102" t="s">
        <v>152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46"/>
      <c r="Z3" s="46"/>
      <c r="AA3" s="110" t="s">
        <v>18</v>
      </c>
      <c r="AB3" s="110"/>
      <c r="AC3" s="181">
        <v>1</v>
      </c>
      <c r="AD3" s="181"/>
      <c r="AE3" s="91" t="s">
        <v>19</v>
      </c>
      <c r="AF3" s="181">
        <v>3</v>
      </c>
      <c r="AG3" s="181"/>
    </row>
    <row r="4" spans="1:33" ht="3" customHeight="1">
      <c r="A4" s="47"/>
      <c r="B4" s="44"/>
      <c r="C4" s="44"/>
      <c r="D4" s="48"/>
      <c r="E4" s="48"/>
      <c r="F4" s="48"/>
      <c r="G4" s="48"/>
      <c r="H4" s="48"/>
      <c r="I4" s="47"/>
      <c r="J4" s="47"/>
      <c r="K4" s="47"/>
      <c r="L4" s="47"/>
      <c r="M4" s="47"/>
      <c r="N4" s="47"/>
      <c r="O4" s="44"/>
      <c r="P4" s="47"/>
      <c r="Q4" s="49"/>
      <c r="R4" s="49"/>
      <c r="S4" s="49"/>
      <c r="T4" s="49"/>
      <c r="U4" s="49"/>
      <c r="V4" s="49"/>
      <c r="W4" s="49"/>
      <c r="X4" s="49"/>
      <c r="Y4" s="49"/>
      <c r="Z4" s="49"/>
      <c r="AA4" s="44"/>
      <c r="AB4" s="44"/>
      <c r="AC4" s="44"/>
      <c r="AD4" s="44"/>
      <c r="AE4" s="44"/>
      <c r="AF4" s="44"/>
      <c r="AG4" s="44"/>
    </row>
    <row r="5" spans="1:33" ht="1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ht="3" customHeight="1">
      <c r="A6" s="51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ht="13.5" customHeight="1">
      <c r="A7" s="184" t="s">
        <v>151</v>
      </c>
      <c r="B7" s="184"/>
      <c r="C7" s="184"/>
      <c r="D7" s="184"/>
      <c r="E7" s="184"/>
      <c r="F7" s="184"/>
      <c r="G7" s="184"/>
      <c r="H7" s="184"/>
      <c r="I7" s="184"/>
      <c r="J7" s="158" t="s">
        <v>21</v>
      </c>
      <c r="K7" s="158"/>
      <c r="L7" s="115"/>
      <c r="M7" s="116"/>
      <c r="N7" s="116"/>
      <c r="O7" s="116"/>
      <c r="P7" s="116"/>
      <c r="Q7" s="44"/>
      <c r="R7" s="184" t="s">
        <v>185</v>
      </c>
      <c r="S7" s="184"/>
      <c r="T7" s="184"/>
      <c r="U7" s="184"/>
      <c r="V7" s="184"/>
      <c r="W7" s="184"/>
      <c r="X7" s="184"/>
      <c r="Y7" s="184"/>
      <c r="Z7" s="184"/>
      <c r="AA7" s="158" t="s">
        <v>21</v>
      </c>
      <c r="AB7" s="158"/>
      <c r="AC7" s="115"/>
      <c r="AD7" s="116"/>
      <c r="AE7" s="116"/>
      <c r="AF7" s="116"/>
      <c r="AG7" s="116"/>
    </row>
    <row r="8" spans="1:33" ht="13.5" customHeight="1">
      <c r="A8" s="158" t="s">
        <v>23</v>
      </c>
      <c r="B8" s="158"/>
      <c r="C8" s="158"/>
      <c r="D8" s="158"/>
      <c r="E8" s="115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52"/>
      <c r="R8" s="158" t="s">
        <v>23</v>
      </c>
      <c r="S8" s="158"/>
      <c r="T8" s="158"/>
      <c r="U8" s="158"/>
      <c r="V8" s="115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</row>
    <row r="9" spans="1:33" ht="13.5" customHeight="1">
      <c r="A9" s="158" t="s">
        <v>24</v>
      </c>
      <c r="B9" s="158"/>
      <c r="C9" s="158"/>
      <c r="D9" s="158"/>
      <c r="E9" s="174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52"/>
      <c r="R9" s="158" t="s">
        <v>24</v>
      </c>
      <c r="S9" s="158"/>
      <c r="T9" s="158"/>
      <c r="U9" s="158"/>
      <c r="V9" s="115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</row>
    <row r="10" spans="1:33" ht="13.5" customHeight="1">
      <c r="A10" s="158" t="s">
        <v>1</v>
      </c>
      <c r="B10" s="158"/>
      <c r="C10" s="158"/>
      <c r="D10" s="158"/>
      <c r="E10" s="174"/>
      <c r="F10" s="150"/>
      <c r="G10" s="150"/>
      <c r="H10" s="150"/>
      <c r="I10" s="150"/>
      <c r="J10" s="150"/>
      <c r="K10" s="150"/>
      <c r="L10" s="150"/>
      <c r="M10" s="150"/>
      <c r="N10" s="43" t="s">
        <v>0</v>
      </c>
      <c r="O10" s="174"/>
      <c r="P10" s="150"/>
      <c r="Q10" s="53"/>
      <c r="R10" s="158" t="s">
        <v>1</v>
      </c>
      <c r="S10" s="158"/>
      <c r="T10" s="158"/>
      <c r="U10" s="158"/>
      <c r="V10" s="174"/>
      <c r="W10" s="150"/>
      <c r="X10" s="150"/>
      <c r="Y10" s="150"/>
      <c r="Z10" s="150"/>
      <c r="AA10" s="150"/>
      <c r="AB10" s="150"/>
      <c r="AC10" s="150"/>
      <c r="AD10" s="150"/>
      <c r="AE10" s="43" t="s">
        <v>0</v>
      </c>
      <c r="AF10" s="174"/>
      <c r="AG10" s="150"/>
    </row>
    <row r="11" spans="1:33" ht="13.5" customHeight="1">
      <c r="A11" s="158" t="s">
        <v>25</v>
      </c>
      <c r="B11" s="158"/>
      <c r="C11" s="158"/>
      <c r="D11" s="158"/>
      <c r="E11" s="174"/>
      <c r="F11" s="150"/>
      <c r="G11" s="115"/>
      <c r="H11" s="116"/>
      <c r="I11" s="116"/>
      <c r="J11" s="116"/>
      <c r="K11" s="116"/>
      <c r="L11" s="116"/>
      <c r="M11" s="116"/>
      <c r="N11" s="116"/>
      <c r="O11" s="116"/>
      <c r="P11" s="116"/>
      <c r="Q11" s="53"/>
      <c r="R11" s="158" t="s">
        <v>25</v>
      </c>
      <c r="S11" s="158"/>
      <c r="T11" s="158"/>
      <c r="U11" s="158"/>
      <c r="V11" s="115"/>
      <c r="W11" s="116"/>
      <c r="X11" s="115"/>
      <c r="Y11" s="116"/>
      <c r="Z11" s="116"/>
      <c r="AA11" s="116"/>
      <c r="AB11" s="116"/>
      <c r="AC11" s="116"/>
      <c r="AD11" s="116"/>
      <c r="AE11" s="116"/>
      <c r="AF11" s="116"/>
      <c r="AG11" s="116"/>
    </row>
    <row r="12" spans="1:33" ht="3" customHeight="1">
      <c r="A12" s="54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47"/>
      <c r="M12" s="47"/>
      <c r="N12" s="47"/>
      <c r="O12" s="47"/>
      <c r="P12" s="47"/>
      <c r="Q12" s="47"/>
      <c r="R12" s="54"/>
      <c r="S12" s="44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s="2" customFormat="1" ht="1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</row>
    <row r="14" spans="1:33" ht="3" customHeight="1">
      <c r="A14" s="51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1:35" ht="13.5" customHeight="1">
      <c r="A15" s="184" t="s">
        <v>26</v>
      </c>
      <c r="B15" s="184"/>
      <c r="C15" s="184"/>
      <c r="D15" s="184"/>
      <c r="E15" s="184"/>
      <c r="F15" s="184"/>
      <c r="G15" s="184"/>
      <c r="H15" s="184"/>
      <c r="I15" s="184"/>
      <c r="J15" s="158" t="s">
        <v>21</v>
      </c>
      <c r="K15" s="158"/>
      <c r="L15" s="115"/>
      <c r="M15" s="116"/>
      <c r="N15" s="116"/>
      <c r="O15" s="116"/>
      <c r="P15" s="116"/>
      <c r="Q15" s="47"/>
      <c r="R15" s="184" t="s">
        <v>27</v>
      </c>
      <c r="S15" s="184"/>
      <c r="T15" s="184"/>
      <c r="U15" s="184"/>
      <c r="V15" s="184"/>
      <c r="W15" s="184"/>
      <c r="X15" s="184"/>
      <c r="Y15" s="184"/>
      <c r="Z15" s="184"/>
      <c r="AA15" s="158" t="s">
        <v>21</v>
      </c>
      <c r="AB15" s="158"/>
      <c r="AC15" s="116"/>
      <c r="AD15" s="116"/>
      <c r="AE15" s="116"/>
      <c r="AF15" s="116"/>
      <c r="AG15" s="116"/>
      <c r="AH15" s="4"/>
      <c r="AI15" s="4"/>
    </row>
    <row r="16" spans="1:33" ht="13.5" customHeight="1">
      <c r="A16" s="158" t="s">
        <v>23</v>
      </c>
      <c r="B16" s="158"/>
      <c r="C16" s="158"/>
      <c r="D16" s="158"/>
      <c r="E16" s="115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47"/>
      <c r="R16" s="158" t="s">
        <v>23</v>
      </c>
      <c r="S16" s="158"/>
      <c r="T16" s="158"/>
      <c r="U16" s="158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</row>
    <row r="17" spans="1:33" ht="13.5" customHeight="1">
      <c r="A17" s="158" t="s">
        <v>24</v>
      </c>
      <c r="B17" s="158"/>
      <c r="C17" s="158"/>
      <c r="D17" s="158"/>
      <c r="E17" s="115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47"/>
      <c r="R17" s="158" t="s">
        <v>24</v>
      </c>
      <c r="S17" s="158"/>
      <c r="T17" s="158"/>
      <c r="U17" s="158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</row>
    <row r="18" spans="1:33" ht="13.5" customHeight="1">
      <c r="A18" s="158" t="s">
        <v>1</v>
      </c>
      <c r="B18" s="158"/>
      <c r="C18" s="158"/>
      <c r="D18" s="158"/>
      <c r="E18" s="174"/>
      <c r="F18" s="150"/>
      <c r="G18" s="150"/>
      <c r="H18" s="150"/>
      <c r="I18" s="150"/>
      <c r="J18" s="150"/>
      <c r="K18" s="150"/>
      <c r="L18" s="150"/>
      <c r="M18" s="150"/>
      <c r="N18" s="43" t="s">
        <v>0</v>
      </c>
      <c r="O18" s="174"/>
      <c r="P18" s="150"/>
      <c r="Q18" s="47"/>
      <c r="R18" s="158" t="s">
        <v>1</v>
      </c>
      <c r="S18" s="158"/>
      <c r="T18" s="158"/>
      <c r="U18" s="158"/>
      <c r="V18" s="150"/>
      <c r="W18" s="150"/>
      <c r="X18" s="150"/>
      <c r="Y18" s="150"/>
      <c r="Z18" s="150"/>
      <c r="AA18" s="150"/>
      <c r="AB18" s="150"/>
      <c r="AC18" s="150"/>
      <c r="AD18" s="150"/>
      <c r="AE18" s="43" t="s">
        <v>0</v>
      </c>
      <c r="AF18" s="150"/>
      <c r="AG18" s="150"/>
    </row>
    <row r="19" spans="1:33" ht="13.5" customHeight="1">
      <c r="A19" s="158" t="s">
        <v>25</v>
      </c>
      <c r="B19" s="158"/>
      <c r="C19" s="158"/>
      <c r="D19" s="158"/>
      <c r="E19" s="115"/>
      <c r="F19" s="116"/>
      <c r="G19" s="115"/>
      <c r="H19" s="116"/>
      <c r="I19" s="116"/>
      <c r="J19" s="116"/>
      <c r="K19" s="116"/>
      <c r="L19" s="116"/>
      <c r="M19" s="116"/>
      <c r="N19" s="116"/>
      <c r="O19" s="116"/>
      <c r="P19" s="116"/>
      <c r="Q19" s="47"/>
      <c r="R19" s="158" t="s">
        <v>25</v>
      </c>
      <c r="S19" s="158"/>
      <c r="T19" s="158"/>
      <c r="U19" s="158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</row>
    <row r="20" spans="1:33" ht="13.5" customHeight="1">
      <c r="A20" s="158" t="s">
        <v>28</v>
      </c>
      <c r="B20" s="158"/>
      <c r="C20" s="158"/>
      <c r="D20" s="158"/>
      <c r="E20" s="158"/>
      <c r="F20" s="158"/>
      <c r="G20" s="174"/>
      <c r="H20" s="150"/>
      <c r="I20" s="150"/>
      <c r="J20" s="150"/>
      <c r="K20" s="150"/>
      <c r="L20" s="56"/>
      <c r="M20" s="56"/>
      <c r="N20" s="56"/>
      <c r="O20" s="56"/>
      <c r="P20" s="56"/>
      <c r="Q20" s="47"/>
      <c r="R20" s="158" t="s">
        <v>29</v>
      </c>
      <c r="S20" s="158"/>
      <c r="T20" s="158"/>
      <c r="U20" s="158"/>
      <c r="V20" s="158"/>
      <c r="W20" s="158"/>
      <c r="X20" s="150"/>
      <c r="Y20" s="150"/>
      <c r="Z20" s="150"/>
      <c r="AA20" s="150"/>
      <c r="AB20" s="150"/>
      <c r="AC20" s="56"/>
      <c r="AD20" s="56"/>
      <c r="AE20" s="56"/>
      <c r="AF20" s="56"/>
      <c r="AG20" s="56"/>
    </row>
    <row r="21" spans="1:33" ht="3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8"/>
      <c r="Y21" s="57"/>
      <c r="Z21" s="57"/>
      <c r="AA21" s="57"/>
      <c r="AB21" s="57"/>
      <c r="AC21" s="57"/>
      <c r="AD21" s="57"/>
      <c r="AE21" s="57"/>
      <c r="AF21" s="57"/>
      <c r="AG21" s="57"/>
    </row>
    <row r="22" spans="1:33" s="5" customFormat="1" ht="1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</row>
    <row r="23" spans="1:38" ht="3" customHeight="1">
      <c r="A23" s="51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L23" s="95"/>
    </row>
    <row r="24" spans="1:33" s="6" customFormat="1" ht="13.5" customHeight="1">
      <c r="A24" s="101" t="s">
        <v>30</v>
      </c>
      <c r="B24" s="101"/>
      <c r="C24" s="101"/>
      <c r="D24" s="101"/>
      <c r="E24" s="101"/>
      <c r="F24" s="101"/>
      <c r="G24" s="101"/>
      <c r="H24" s="101"/>
      <c r="I24" s="101"/>
      <c r="J24" s="52"/>
      <c r="K24" s="52"/>
      <c r="L24" s="52"/>
      <c r="M24" s="52"/>
      <c r="N24" s="52"/>
      <c r="O24" s="52"/>
      <c r="P24" s="52"/>
      <c r="Q24" s="52"/>
      <c r="R24" s="158" t="s">
        <v>34</v>
      </c>
      <c r="S24" s="158"/>
      <c r="T24" s="158"/>
      <c r="U24" s="158"/>
      <c r="V24" s="178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</row>
    <row r="25" spans="1:33" s="6" customFormat="1" ht="13.5" customHeight="1">
      <c r="A25" s="158" t="s">
        <v>186</v>
      </c>
      <c r="B25" s="158"/>
      <c r="C25" s="158"/>
      <c r="D25" s="158"/>
      <c r="E25" s="115"/>
      <c r="F25" s="116"/>
      <c r="G25" s="116"/>
      <c r="H25" s="116"/>
      <c r="I25" s="116"/>
      <c r="J25" s="116"/>
      <c r="K25" s="116"/>
      <c r="L25" s="116"/>
      <c r="M25" s="116"/>
      <c r="N25" s="43" t="s">
        <v>0</v>
      </c>
      <c r="O25" s="174"/>
      <c r="P25" s="150"/>
      <c r="Q25" s="52"/>
      <c r="R25" s="180" t="s">
        <v>143</v>
      </c>
      <c r="S25" s="180"/>
      <c r="T25" s="180"/>
      <c r="U25" s="180"/>
      <c r="V25" s="171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</row>
    <row r="26" spans="1:33" s="6" customFormat="1" ht="13.5" customHeight="1">
      <c r="A26" s="158" t="s">
        <v>25</v>
      </c>
      <c r="B26" s="158"/>
      <c r="C26" s="158"/>
      <c r="D26" s="158"/>
      <c r="E26" s="174"/>
      <c r="F26" s="150"/>
      <c r="G26" s="115"/>
      <c r="H26" s="116"/>
      <c r="I26" s="116"/>
      <c r="J26" s="116"/>
      <c r="K26" s="116"/>
      <c r="L26" s="116"/>
      <c r="M26" s="116"/>
      <c r="N26" s="116"/>
      <c r="O26" s="116"/>
      <c r="P26" s="116"/>
      <c r="Q26" s="52"/>
      <c r="R26" s="110" t="s">
        <v>140</v>
      </c>
      <c r="S26" s="110"/>
      <c r="T26" s="110"/>
      <c r="U26" s="110"/>
      <c r="V26" s="177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</row>
    <row r="27" spans="1:33" ht="13.5" customHeight="1">
      <c r="A27" s="110" t="s">
        <v>153</v>
      </c>
      <c r="B27" s="110"/>
      <c r="C27" s="110"/>
      <c r="D27" s="110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52"/>
      <c r="R27" s="110" t="s">
        <v>141</v>
      </c>
      <c r="S27" s="110"/>
      <c r="T27" s="110"/>
      <c r="U27" s="110"/>
      <c r="V27" s="175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</row>
    <row r="28" spans="1:33" ht="3" customHeight="1">
      <c r="A28" s="44"/>
      <c r="B28" s="44"/>
      <c r="C28" s="44"/>
      <c r="D28" s="44"/>
      <c r="E28" s="54"/>
      <c r="F28" s="54"/>
      <c r="G28" s="54"/>
      <c r="H28" s="47"/>
      <c r="I28" s="47"/>
      <c r="J28" s="47"/>
      <c r="K28" s="47"/>
      <c r="L28" s="52"/>
      <c r="M28" s="52"/>
      <c r="N28" s="52"/>
      <c r="O28" s="52"/>
      <c r="P28" s="52"/>
      <c r="Q28" s="52"/>
      <c r="R28" s="47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</row>
    <row r="29" spans="1:33" s="5" customFormat="1" ht="1.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</row>
    <row r="30" spans="1:33" ht="3" customHeight="1">
      <c r="A30" s="51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</row>
    <row r="31" spans="1:33" s="6" customFormat="1" ht="13.5" customHeight="1">
      <c r="A31" s="101" t="s">
        <v>35</v>
      </c>
      <c r="B31" s="101"/>
      <c r="C31" s="101"/>
      <c r="D31" s="101"/>
      <c r="E31" s="101"/>
      <c r="F31" s="101"/>
      <c r="G31" s="101"/>
      <c r="H31" s="101"/>
      <c r="I31" s="46"/>
      <c r="J31" s="101" t="s">
        <v>138</v>
      </c>
      <c r="K31" s="101"/>
      <c r="L31" s="101"/>
      <c r="M31" s="101"/>
      <c r="N31" s="101"/>
      <c r="O31" s="101"/>
      <c r="P31" s="101"/>
      <c r="Q31" s="52"/>
      <c r="R31" s="46" t="s">
        <v>33</v>
      </c>
      <c r="S31" s="59"/>
      <c r="T31" s="47"/>
      <c r="U31" s="47"/>
      <c r="V31" s="59"/>
      <c r="W31" s="59"/>
      <c r="X31" s="59"/>
      <c r="Y31" s="59"/>
      <c r="Z31" s="52"/>
      <c r="AA31" s="59"/>
      <c r="AB31" s="59"/>
      <c r="AC31" s="54"/>
      <c r="AD31" s="54"/>
      <c r="AE31" s="54"/>
      <c r="AF31" s="54"/>
      <c r="AG31" s="54"/>
    </row>
    <row r="32" spans="1:33" ht="3" customHeight="1">
      <c r="A32" s="51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1:33" s="6" customFormat="1" ht="15" customHeight="1">
      <c r="A33" s="60"/>
      <c r="B33" s="119" t="s">
        <v>36</v>
      </c>
      <c r="C33" s="119"/>
      <c r="D33" s="119"/>
      <c r="E33" s="119"/>
      <c r="F33" s="119"/>
      <c r="G33" s="119"/>
      <c r="H33" s="119"/>
      <c r="I33" s="54"/>
      <c r="J33" s="60"/>
      <c r="K33" s="119" t="s">
        <v>38</v>
      </c>
      <c r="L33" s="119"/>
      <c r="M33" s="119"/>
      <c r="N33" s="119"/>
      <c r="O33" s="119"/>
      <c r="P33" s="119"/>
      <c r="Q33" s="52"/>
      <c r="R33" s="60"/>
      <c r="S33" s="119" t="s">
        <v>31</v>
      </c>
      <c r="T33" s="119"/>
      <c r="U33" s="119"/>
      <c r="V33" s="119"/>
      <c r="W33" s="119"/>
      <c r="X33" s="119"/>
      <c r="Y33" s="119"/>
      <c r="Z33" s="60"/>
      <c r="AA33" s="119" t="s">
        <v>4</v>
      </c>
      <c r="AB33" s="119"/>
      <c r="AC33" s="119"/>
      <c r="AD33" s="119"/>
      <c r="AE33" s="119"/>
      <c r="AF33" s="119"/>
      <c r="AG33" s="119"/>
    </row>
    <row r="34" spans="1:33" s="6" customFormat="1" ht="15" customHeight="1">
      <c r="A34" s="60"/>
      <c r="B34" s="119" t="s">
        <v>37</v>
      </c>
      <c r="C34" s="119"/>
      <c r="D34" s="119"/>
      <c r="E34" s="119"/>
      <c r="F34" s="119"/>
      <c r="G34" s="119"/>
      <c r="H34" s="119"/>
      <c r="I34" s="54"/>
      <c r="J34" s="60"/>
      <c r="K34" s="102" t="s">
        <v>39</v>
      </c>
      <c r="L34" s="102"/>
      <c r="M34" s="102"/>
      <c r="N34" s="102"/>
      <c r="O34" s="102"/>
      <c r="P34" s="102"/>
      <c r="Q34" s="52"/>
      <c r="R34" s="60"/>
      <c r="S34" s="119" t="s">
        <v>139</v>
      </c>
      <c r="T34" s="119"/>
      <c r="U34" s="119"/>
      <c r="V34" s="119"/>
      <c r="W34" s="119"/>
      <c r="X34" s="119"/>
      <c r="Y34" s="119"/>
      <c r="Z34" s="60"/>
      <c r="AA34" s="119" t="s">
        <v>32</v>
      </c>
      <c r="AB34" s="119"/>
      <c r="AC34" s="119"/>
      <c r="AD34" s="119"/>
      <c r="AE34" s="119"/>
      <c r="AF34" s="119"/>
      <c r="AG34" s="119"/>
    </row>
    <row r="35" spans="1:33" ht="15" customHeight="1">
      <c r="A35" s="60"/>
      <c r="B35" s="119" t="s">
        <v>137</v>
      </c>
      <c r="C35" s="119"/>
      <c r="D35" s="119"/>
      <c r="E35" s="119"/>
      <c r="F35" s="119"/>
      <c r="G35" s="119"/>
      <c r="H35" s="119"/>
      <c r="I35" s="54"/>
      <c r="J35" s="60"/>
      <c r="K35" s="102" t="s">
        <v>40</v>
      </c>
      <c r="L35" s="102"/>
      <c r="M35" s="102"/>
      <c r="N35" s="102"/>
      <c r="O35" s="102"/>
      <c r="P35" s="102"/>
      <c r="Q35" s="52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</row>
    <row r="36" spans="1:33" ht="15" customHeight="1">
      <c r="A36" s="60"/>
      <c r="B36" s="173"/>
      <c r="C36" s="173"/>
      <c r="D36" s="173"/>
      <c r="E36" s="173"/>
      <c r="F36" s="173"/>
      <c r="G36" s="173"/>
      <c r="H36" s="52"/>
      <c r="I36" s="44"/>
      <c r="J36" s="60"/>
      <c r="K36" s="119" t="s">
        <v>41</v>
      </c>
      <c r="L36" s="119"/>
      <c r="M36" s="119"/>
      <c r="N36" s="119"/>
      <c r="O36" s="119"/>
      <c r="P36" s="119"/>
      <c r="Q36" s="5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</row>
    <row r="37" spans="1:33" ht="15" customHeight="1">
      <c r="A37" s="101" t="s">
        <v>145</v>
      </c>
      <c r="B37" s="101"/>
      <c r="C37" s="101"/>
      <c r="D37" s="101"/>
      <c r="E37" s="101"/>
      <c r="F37" s="101"/>
      <c r="G37" s="101"/>
      <c r="H37" s="46"/>
      <c r="I37" s="46"/>
      <c r="J37" s="101" t="s">
        <v>146</v>
      </c>
      <c r="K37" s="101"/>
      <c r="L37" s="101"/>
      <c r="M37" s="101"/>
      <c r="N37" s="101"/>
      <c r="O37" s="101"/>
      <c r="P37" s="101"/>
      <c r="Q37" s="5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</row>
    <row r="38" spans="1:33" ht="15" customHeight="1">
      <c r="A38" s="113"/>
      <c r="B38" s="113"/>
      <c r="C38" s="113"/>
      <c r="D38" s="113"/>
      <c r="E38" s="113"/>
      <c r="F38" s="113"/>
      <c r="G38" s="113"/>
      <c r="H38" s="85"/>
      <c r="I38" s="85"/>
      <c r="J38" s="121"/>
      <c r="K38" s="122"/>
      <c r="L38" s="122"/>
      <c r="M38" s="122"/>
      <c r="N38" s="122"/>
      <c r="O38" s="122"/>
      <c r="P38" s="122"/>
      <c r="Q38" s="5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</row>
    <row r="39" spans="1:33" ht="15" customHeight="1">
      <c r="A39" s="149"/>
      <c r="B39" s="149"/>
      <c r="C39" s="149"/>
      <c r="D39" s="149"/>
      <c r="E39" s="149"/>
      <c r="F39" s="149"/>
      <c r="G39" s="149"/>
      <c r="H39" s="86"/>
      <c r="I39" s="86"/>
      <c r="J39" s="111"/>
      <c r="K39" s="111"/>
      <c r="L39" s="111"/>
      <c r="M39" s="111"/>
      <c r="N39" s="111"/>
      <c r="O39" s="111"/>
      <c r="P39" s="111"/>
      <c r="Q39" s="5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</row>
    <row r="40" spans="1:33" ht="15" customHeight="1">
      <c r="A40" s="169"/>
      <c r="B40" s="169"/>
      <c r="C40" s="169"/>
      <c r="D40" s="169"/>
      <c r="E40" s="169"/>
      <c r="F40" s="169"/>
      <c r="G40" s="169"/>
      <c r="H40" s="86"/>
      <c r="I40" s="86"/>
      <c r="J40" s="123"/>
      <c r="K40" s="124"/>
      <c r="L40" s="124"/>
      <c r="M40" s="124"/>
      <c r="N40" s="124"/>
      <c r="O40" s="124"/>
      <c r="P40" s="124"/>
      <c r="Q40" s="5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</row>
    <row r="41" spans="1:33" ht="3" customHeight="1">
      <c r="A41" s="51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</row>
    <row r="42" spans="1:33" s="2" customFormat="1" ht="1.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</row>
    <row r="43" spans="1:33" ht="3" customHeight="1">
      <c r="A43" s="51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</row>
    <row r="44" spans="1:34" ht="13.5" customHeight="1">
      <c r="A44" s="160" t="s">
        <v>42</v>
      </c>
      <c r="B44" s="160"/>
      <c r="C44" s="160"/>
      <c r="D44" s="160"/>
      <c r="E44" s="160"/>
      <c r="F44" s="160"/>
      <c r="G44" s="160"/>
      <c r="H44" s="160"/>
      <c r="I44" s="44"/>
      <c r="J44" s="119" t="s">
        <v>77</v>
      </c>
      <c r="K44" s="119"/>
      <c r="L44" s="119"/>
      <c r="M44" s="119"/>
      <c r="N44" s="119"/>
      <c r="O44" s="60"/>
      <c r="P44" s="119" t="s">
        <v>43</v>
      </c>
      <c r="Q44" s="119"/>
      <c r="R44" s="119"/>
      <c r="S44" s="60"/>
      <c r="T44" s="119" t="s">
        <v>44</v>
      </c>
      <c r="U44" s="119"/>
      <c r="V44" s="119"/>
      <c r="W44" s="60"/>
      <c r="X44" s="119" t="s">
        <v>45</v>
      </c>
      <c r="Y44" s="119"/>
      <c r="Z44" s="119"/>
      <c r="AA44" s="60"/>
      <c r="AB44" s="133"/>
      <c r="AC44" s="133"/>
      <c r="AD44" s="133"/>
      <c r="AE44" s="133"/>
      <c r="AF44" s="133"/>
      <c r="AG44" s="133"/>
      <c r="AH44" s="3"/>
    </row>
    <row r="45" spans="1:33" ht="3" customHeight="1">
      <c r="A45" s="51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</row>
    <row r="46" spans="1:33" ht="13.5" customHeight="1">
      <c r="A46" s="44"/>
      <c r="B46" s="44"/>
      <c r="C46" s="44"/>
      <c r="D46" s="44"/>
      <c r="E46" s="44"/>
      <c r="F46" s="44"/>
      <c r="G46" s="44"/>
      <c r="H46" s="44"/>
      <c r="I46" s="44"/>
      <c r="J46" s="161" t="s">
        <v>154</v>
      </c>
      <c r="K46" s="161"/>
      <c r="L46" s="161"/>
      <c r="M46" s="161"/>
      <c r="N46" s="161"/>
      <c r="O46" s="161"/>
      <c r="P46" s="161"/>
      <c r="Q46" s="161"/>
      <c r="R46" s="161"/>
      <c r="S46" s="115"/>
      <c r="T46" s="115"/>
      <c r="U46" s="115"/>
      <c r="V46" s="36"/>
      <c r="W46" s="36"/>
      <c r="X46" s="36"/>
      <c r="Y46" s="36"/>
      <c r="Z46" s="36"/>
      <c r="AA46" s="36"/>
      <c r="AB46" s="36"/>
      <c r="AC46" s="36"/>
      <c r="AD46" s="44"/>
      <c r="AE46" s="47"/>
      <c r="AF46" s="47"/>
      <c r="AG46" s="47"/>
    </row>
    <row r="47" spans="1:33" ht="3" customHeight="1">
      <c r="A47" s="51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</row>
    <row r="48" spans="1:33" ht="13.5" customHeight="1">
      <c r="A48" s="143" t="s">
        <v>150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5"/>
      <c r="O48" s="140" t="s">
        <v>147</v>
      </c>
      <c r="P48" s="141"/>
      <c r="Q48" s="141"/>
      <c r="R48" s="141"/>
      <c r="S48" s="141"/>
      <c r="T48" s="141"/>
      <c r="U48" s="142"/>
      <c r="V48" s="134" t="s">
        <v>157</v>
      </c>
      <c r="W48" s="135"/>
      <c r="X48" s="135"/>
      <c r="Y48" s="136"/>
      <c r="Z48" s="134" t="s">
        <v>158</v>
      </c>
      <c r="AA48" s="135"/>
      <c r="AB48" s="135"/>
      <c r="AC48" s="136"/>
      <c r="AD48" s="134" t="s">
        <v>159</v>
      </c>
      <c r="AE48" s="135"/>
      <c r="AF48" s="135"/>
      <c r="AG48" s="136"/>
    </row>
    <row r="49" spans="1:33" ht="13.5" customHeight="1">
      <c r="A49" s="146" t="s">
        <v>149</v>
      </c>
      <c r="B49" s="147"/>
      <c r="C49" s="147"/>
      <c r="D49" s="148"/>
      <c r="E49" s="162" t="s">
        <v>144</v>
      </c>
      <c r="F49" s="163"/>
      <c r="G49" s="163"/>
      <c r="H49" s="163"/>
      <c r="I49" s="163"/>
      <c r="J49" s="163"/>
      <c r="K49" s="163"/>
      <c r="L49" s="163"/>
      <c r="M49" s="163"/>
      <c r="N49" s="164"/>
      <c r="O49" s="140" t="s">
        <v>148</v>
      </c>
      <c r="P49" s="141"/>
      <c r="Q49" s="141"/>
      <c r="R49" s="142"/>
      <c r="S49" s="166" t="s">
        <v>156</v>
      </c>
      <c r="T49" s="167"/>
      <c r="U49" s="168"/>
      <c r="V49" s="137"/>
      <c r="W49" s="138"/>
      <c r="X49" s="138"/>
      <c r="Y49" s="139"/>
      <c r="Z49" s="137"/>
      <c r="AA49" s="138"/>
      <c r="AB49" s="138"/>
      <c r="AC49" s="139"/>
      <c r="AD49" s="137"/>
      <c r="AE49" s="138"/>
      <c r="AF49" s="138"/>
      <c r="AG49" s="139"/>
    </row>
    <row r="50" spans="1:33" ht="13.5" customHeight="1">
      <c r="A50" s="103"/>
      <c r="B50" s="104"/>
      <c r="C50" s="104"/>
      <c r="D50" s="105"/>
      <c r="E50" s="151"/>
      <c r="F50" s="152"/>
      <c r="G50" s="152"/>
      <c r="H50" s="152"/>
      <c r="I50" s="152"/>
      <c r="J50" s="152"/>
      <c r="K50" s="152"/>
      <c r="L50" s="152"/>
      <c r="M50" s="152"/>
      <c r="N50" s="153"/>
      <c r="O50" s="125"/>
      <c r="P50" s="126"/>
      <c r="Q50" s="126"/>
      <c r="R50" s="126"/>
      <c r="S50" s="125"/>
      <c r="T50" s="126"/>
      <c r="U50" s="126"/>
      <c r="V50" s="125"/>
      <c r="W50" s="126"/>
      <c r="X50" s="126"/>
      <c r="Y50" s="129"/>
      <c r="Z50" s="125"/>
      <c r="AA50" s="126"/>
      <c r="AB50" s="126"/>
      <c r="AC50" s="126"/>
      <c r="AD50" s="125"/>
      <c r="AE50" s="126"/>
      <c r="AF50" s="126"/>
      <c r="AG50" s="129"/>
    </row>
    <row r="51" spans="1:33" ht="13.5" customHeight="1">
      <c r="A51" s="106"/>
      <c r="B51" s="107"/>
      <c r="C51" s="107"/>
      <c r="D51" s="108"/>
      <c r="E51" s="154"/>
      <c r="F51" s="155"/>
      <c r="G51" s="155"/>
      <c r="H51" s="155"/>
      <c r="I51" s="155"/>
      <c r="J51" s="155"/>
      <c r="K51" s="155"/>
      <c r="L51" s="155"/>
      <c r="M51" s="155"/>
      <c r="N51" s="156"/>
      <c r="O51" s="127"/>
      <c r="P51" s="128"/>
      <c r="Q51" s="128"/>
      <c r="R51" s="128"/>
      <c r="S51" s="127"/>
      <c r="T51" s="128"/>
      <c r="U51" s="128"/>
      <c r="V51" s="127"/>
      <c r="W51" s="128"/>
      <c r="X51" s="128"/>
      <c r="Y51" s="130"/>
      <c r="Z51" s="127"/>
      <c r="AA51" s="128"/>
      <c r="AB51" s="128"/>
      <c r="AC51" s="128"/>
      <c r="AD51" s="127"/>
      <c r="AE51" s="128"/>
      <c r="AF51" s="128"/>
      <c r="AG51" s="130"/>
    </row>
    <row r="52" spans="1:33" ht="3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</row>
    <row r="53" spans="1:33" s="2" customFormat="1" ht="1.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</row>
    <row r="54" spans="1:33" ht="3" customHeight="1">
      <c r="A54" s="51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22"/>
      <c r="T54" s="54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</row>
    <row r="55" spans="1:41" ht="13.5" customHeight="1">
      <c r="A55" s="46" t="s">
        <v>46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7"/>
      <c r="AI55" s="7"/>
      <c r="AJ55" s="7"/>
      <c r="AK55" s="7"/>
      <c r="AL55" s="7"/>
      <c r="AM55" s="7"/>
      <c r="AN55" s="7"/>
      <c r="AO55" s="7"/>
    </row>
    <row r="56" spans="1:41" ht="13.5" customHeight="1">
      <c r="A56" s="46" t="s">
        <v>47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7"/>
      <c r="AI56" s="7"/>
      <c r="AJ56" s="7"/>
      <c r="AK56" s="7"/>
      <c r="AL56" s="7"/>
      <c r="AM56" s="7"/>
      <c r="AN56" s="7"/>
      <c r="AO56" s="7"/>
    </row>
    <row r="57" spans="1:33" ht="3" customHeight="1">
      <c r="A57" s="44"/>
      <c r="B57" s="47"/>
      <c r="C57" s="47"/>
      <c r="D57" s="47"/>
      <c r="E57" s="47"/>
      <c r="F57" s="47"/>
      <c r="G57" s="44"/>
      <c r="H57" s="44"/>
      <c r="I57" s="44"/>
      <c r="J57" s="47"/>
      <c r="K57" s="47"/>
      <c r="L57" s="47"/>
      <c r="M57" s="47"/>
      <c r="N57" s="47"/>
      <c r="O57" s="47"/>
      <c r="P57" s="47"/>
      <c r="Q57" s="47"/>
      <c r="R57" s="47"/>
      <c r="S57" s="22"/>
      <c r="T57" s="54"/>
      <c r="U57" s="44"/>
      <c r="V57" s="44"/>
      <c r="W57" s="47"/>
      <c r="X57" s="44"/>
      <c r="Y57" s="44"/>
      <c r="Z57" s="47"/>
      <c r="AA57" s="47"/>
      <c r="AB57" s="47"/>
      <c r="AC57" s="47"/>
      <c r="AD57" s="47"/>
      <c r="AE57" s="47"/>
      <c r="AF57" s="47"/>
      <c r="AG57" s="47"/>
    </row>
    <row r="58" spans="1:40" s="8" customFormat="1" ht="9.75" customHeight="1">
      <c r="A58" s="132" t="s">
        <v>48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7"/>
      <c r="AI58" s="7"/>
      <c r="AJ58" s="7"/>
      <c r="AK58" s="7"/>
      <c r="AL58" s="7"/>
      <c r="AM58" s="7"/>
      <c r="AN58" s="7"/>
    </row>
    <row r="59" spans="1:40" s="8" customFormat="1" ht="9.75" customHeight="1">
      <c r="A59" s="132" t="s">
        <v>49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7"/>
      <c r="AI59" s="7"/>
      <c r="AJ59" s="7"/>
      <c r="AK59" s="7"/>
      <c r="AL59" s="7"/>
      <c r="AM59" s="7"/>
      <c r="AN59" s="7"/>
    </row>
    <row r="60" spans="1:40" s="8" customFormat="1" ht="9.75" customHeight="1">
      <c r="A60" s="132" t="s">
        <v>50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7"/>
      <c r="AI60" s="7"/>
      <c r="AJ60" s="7"/>
      <c r="AK60" s="7"/>
      <c r="AL60" s="7"/>
      <c r="AM60" s="7"/>
      <c r="AN60" s="7"/>
    </row>
    <row r="61" spans="1:33" ht="3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</row>
    <row r="62" spans="1:33" s="2" customFormat="1" ht="1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</row>
    <row r="63" spans="1:33" ht="3" customHeight="1">
      <c r="A63" s="51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22"/>
      <c r="T63" s="54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</row>
    <row r="64" spans="1:33" ht="13.5" customHeight="1">
      <c r="A64" s="120" t="s">
        <v>155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45"/>
      <c r="Q64" s="59"/>
      <c r="R64" s="120" t="s">
        <v>51</v>
      </c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44"/>
    </row>
    <row r="65" spans="1:33" ht="13.5" customHeight="1">
      <c r="A65" s="99"/>
      <c r="B65" s="99"/>
      <c r="C65" s="99"/>
      <c r="D65" s="99"/>
      <c r="E65" s="99"/>
      <c r="F65" s="99"/>
      <c r="G65" s="99"/>
      <c r="H65" s="44"/>
      <c r="I65" s="99"/>
      <c r="J65" s="99"/>
      <c r="K65" s="99"/>
      <c r="L65" s="99"/>
      <c r="M65" s="99"/>
      <c r="N65" s="99"/>
      <c r="O65" s="99"/>
      <c r="P65" s="45"/>
      <c r="Q65" s="59"/>
      <c r="R65" s="99"/>
      <c r="S65" s="99"/>
      <c r="T65" s="99"/>
      <c r="U65" s="99"/>
      <c r="V65" s="99"/>
      <c r="W65" s="99"/>
      <c r="X65" s="99"/>
      <c r="Y65" s="44"/>
      <c r="Z65" s="99"/>
      <c r="AA65" s="99"/>
      <c r="AB65" s="99"/>
      <c r="AC65" s="99"/>
      <c r="AD65" s="99"/>
      <c r="AE65" s="99"/>
      <c r="AF65" s="99"/>
      <c r="AG65" s="131"/>
    </row>
    <row r="66" spans="1:33" ht="13.5" customHeight="1">
      <c r="A66" s="100"/>
      <c r="B66" s="100"/>
      <c r="C66" s="100"/>
      <c r="D66" s="100"/>
      <c r="E66" s="100"/>
      <c r="F66" s="100"/>
      <c r="G66" s="100"/>
      <c r="H66" s="44"/>
      <c r="I66" s="100"/>
      <c r="J66" s="100"/>
      <c r="K66" s="100"/>
      <c r="L66" s="100"/>
      <c r="M66" s="100"/>
      <c r="N66" s="100"/>
      <c r="O66" s="100"/>
      <c r="P66" s="45"/>
      <c r="Q66" s="59"/>
      <c r="R66" s="100"/>
      <c r="S66" s="100"/>
      <c r="T66" s="100"/>
      <c r="U66" s="100"/>
      <c r="V66" s="100"/>
      <c r="W66" s="100"/>
      <c r="X66" s="100"/>
      <c r="Y66" s="45"/>
      <c r="Z66" s="99"/>
      <c r="AA66" s="99"/>
      <c r="AB66" s="99"/>
      <c r="AC66" s="99"/>
      <c r="AD66" s="99"/>
      <c r="AE66" s="99"/>
      <c r="AF66" s="99"/>
      <c r="AG66" s="131"/>
    </row>
    <row r="67" spans="1:33" ht="13.5" customHeight="1">
      <c r="A67" s="150"/>
      <c r="B67" s="150"/>
      <c r="C67" s="150"/>
      <c r="D67" s="150"/>
      <c r="E67" s="150"/>
      <c r="F67" s="150"/>
      <c r="G67" s="150"/>
      <c r="H67" s="98"/>
      <c r="I67" s="150"/>
      <c r="J67" s="150"/>
      <c r="K67" s="150"/>
      <c r="L67" s="150"/>
      <c r="M67" s="150"/>
      <c r="N67" s="150"/>
      <c r="O67" s="150"/>
      <c r="P67" s="98"/>
      <c r="Q67" s="98"/>
      <c r="R67" s="150"/>
      <c r="S67" s="150"/>
      <c r="T67" s="150"/>
      <c r="U67" s="150"/>
      <c r="V67" s="150"/>
      <c r="W67" s="150"/>
      <c r="X67" s="150"/>
      <c r="Y67" s="98"/>
      <c r="Z67" s="150"/>
      <c r="AA67" s="150"/>
      <c r="AB67" s="150"/>
      <c r="AC67" s="150"/>
      <c r="AD67" s="150"/>
      <c r="AE67" s="150"/>
      <c r="AF67" s="150"/>
      <c r="AG67" s="165"/>
    </row>
    <row r="68" spans="1:33" ht="13.5" customHeight="1">
      <c r="A68" s="114" t="s">
        <v>52</v>
      </c>
      <c r="B68" s="114"/>
      <c r="C68" s="114"/>
      <c r="D68" s="114"/>
      <c r="E68" s="114"/>
      <c r="F68" s="114"/>
      <c r="G68" s="114"/>
      <c r="H68" s="45"/>
      <c r="I68" s="114" t="s">
        <v>184</v>
      </c>
      <c r="J68" s="114"/>
      <c r="K68" s="114"/>
      <c r="L68" s="114"/>
      <c r="M68" s="114"/>
      <c r="N68" s="114"/>
      <c r="O68" s="114"/>
      <c r="P68" s="114"/>
      <c r="Q68" s="89"/>
      <c r="R68" s="114" t="s">
        <v>52</v>
      </c>
      <c r="S68" s="114"/>
      <c r="T68" s="114"/>
      <c r="U68" s="114"/>
      <c r="V68" s="114"/>
      <c r="W68" s="114"/>
      <c r="X68" s="114"/>
      <c r="Y68" s="89"/>
      <c r="Z68" s="114" t="s">
        <v>184</v>
      </c>
      <c r="AA68" s="114"/>
      <c r="AB68" s="114"/>
      <c r="AC68" s="114"/>
      <c r="AD68" s="114"/>
      <c r="AE68" s="114"/>
      <c r="AF68" s="114"/>
      <c r="AG68" s="44"/>
    </row>
    <row r="69" spans="1:33" ht="13.5" customHeight="1">
      <c r="A69" s="102" t="s">
        <v>15</v>
      </c>
      <c r="B69" s="102"/>
      <c r="C69" s="109"/>
      <c r="D69" s="109"/>
      <c r="E69" s="109"/>
      <c r="F69" s="109"/>
      <c r="G69" s="109"/>
      <c r="H69" s="45"/>
      <c r="I69" s="102" t="s">
        <v>15</v>
      </c>
      <c r="J69" s="102"/>
      <c r="K69" s="109"/>
      <c r="L69" s="109"/>
      <c r="M69" s="109"/>
      <c r="N69" s="109"/>
      <c r="O69" s="109"/>
      <c r="P69" s="62"/>
      <c r="Q69" s="44"/>
      <c r="R69" s="102" t="s">
        <v>15</v>
      </c>
      <c r="S69" s="102"/>
      <c r="T69" s="109"/>
      <c r="U69" s="109"/>
      <c r="V69" s="109"/>
      <c r="W69" s="109"/>
      <c r="X69" s="109"/>
      <c r="Y69" s="44"/>
      <c r="Z69" s="102" t="s">
        <v>15</v>
      </c>
      <c r="AA69" s="102"/>
      <c r="AB69" s="109"/>
      <c r="AC69" s="109"/>
      <c r="AD69" s="109"/>
      <c r="AE69" s="109"/>
      <c r="AF69" s="109"/>
      <c r="AG69" s="170"/>
    </row>
    <row r="70" spans="1:33" ht="3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</row>
    <row r="71" spans="1:33" s="2" customFormat="1" ht="1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</row>
    <row r="72" spans="1:33" ht="3" customHeight="1">
      <c r="A72" s="51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22"/>
      <c r="T72" s="54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</row>
    <row r="73" spans="1:35" ht="13.5" customHeight="1">
      <c r="A73" s="63" t="s">
        <v>13</v>
      </c>
      <c r="B73" s="44"/>
      <c r="C73" s="44"/>
      <c r="D73" s="60"/>
      <c r="E73" s="119" t="s">
        <v>53</v>
      </c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45"/>
      <c r="Q73" s="45"/>
      <c r="R73" s="63" t="s">
        <v>54</v>
      </c>
      <c r="S73" s="44"/>
      <c r="T73" s="64"/>
      <c r="U73" s="60"/>
      <c r="V73" s="102" t="s">
        <v>55</v>
      </c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9"/>
      <c r="AI73" s="9"/>
    </row>
    <row r="74" spans="1:35" ht="13.5" customHeight="1">
      <c r="A74" s="44"/>
      <c r="B74" s="44"/>
      <c r="C74" s="47"/>
      <c r="D74" s="60"/>
      <c r="E74" s="119" t="s">
        <v>125</v>
      </c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45"/>
      <c r="Q74" s="45"/>
      <c r="R74" s="47"/>
      <c r="S74" s="52"/>
      <c r="T74" s="44"/>
      <c r="U74" s="60"/>
      <c r="V74" s="119" t="s">
        <v>56</v>
      </c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9"/>
      <c r="AI74" s="9"/>
    </row>
    <row r="75" spans="1:35" ht="13.5" customHeight="1">
      <c r="A75" s="63"/>
      <c r="B75" s="44"/>
      <c r="C75" s="44"/>
      <c r="D75" s="60"/>
      <c r="E75" s="119" t="s">
        <v>57</v>
      </c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45"/>
      <c r="Q75" s="45"/>
      <c r="R75" s="64"/>
      <c r="S75" s="63"/>
      <c r="T75" s="64"/>
      <c r="U75" s="60"/>
      <c r="V75" s="102" t="s">
        <v>58</v>
      </c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9"/>
      <c r="AI75" s="9"/>
    </row>
    <row r="76" spans="1:35" ht="13.5" customHeight="1">
      <c r="A76" s="44"/>
      <c r="B76" s="44"/>
      <c r="C76" s="47"/>
      <c r="D76" s="60"/>
      <c r="E76" s="119" t="s">
        <v>59</v>
      </c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45"/>
      <c r="Q76" s="44"/>
      <c r="R76" s="44"/>
      <c r="S76" s="44"/>
      <c r="T76" s="47"/>
      <c r="U76" s="60"/>
      <c r="V76" s="102" t="s">
        <v>60</v>
      </c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9"/>
      <c r="AI76" s="9"/>
    </row>
    <row r="77" spans="1:33" ht="3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</row>
    <row r="78" spans="1:33" s="2" customFormat="1" ht="1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</row>
    <row r="79" spans="1:33" ht="3" customHeight="1">
      <c r="A79" s="51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22"/>
      <c r="T79" s="54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</row>
    <row r="80" spans="1:33" ht="13.5" customHeight="1">
      <c r="A80" s="158" t="s">
        <v>61</v>
      </c>
      <c r="B80" s="158"/>
      <c r="C80" s="158"/>
      <c r="D80" s="158"/>
      <c r="E80" s="158"/>
      <c r="F80" s="158"/>
      <c r="G80" s="158"/>
      <c r="H80" s="158"/>
      <c r="I80" s="47"/>
      <c r="J80" s="44"/>
      <c r="K80" s="157" t="s">
        <v>62</v>
      </c>
      <c r="L80" s="157"/>
      <c r="M80" s="157"/>
      <c r="N80" s="157"/>
      <c r="O80" s="22"/>
      <c r="P80" s="157" t="s">
        <v>63</v>
      </c>
      <c r="Q80" s="157"/>
      <c r="R80" s="22"/>
      <c r="S80" s="119" t="s">
        <v>64</v>
      </c>
      <c r="T80" s="119"/>
      <c r="U80" s="119"/>
      <c r="V80" s="119"/>
      <c r="W80" s="119"/>
      <c r="X80" s="119"/>
      <c r="Y80" s="54"/>
      <c r="Z80" s="54"/>
      <c r="AA80" s="54"/>
      <c r="AB80" s="157" t="s">
        <v>65</v>
      </c>
      <c r="AC80" s="119"/>
      <c r="AD80" s="119"/>
      <c r="AE80" s="119"/>
      <c r="AF80" s="119"/>
      <c r="AG80" s="54"/>
    </row>
    <row r="81" spans="1:33" ht="13.5" customHeight="1">
      <c r="A81" s="47"/>
      <c r="B81" s="47"/>
      <c r="C81" s="47"/>
      <c r="D81" s="47"/>
      <c r="E81" s="47"/>
      <c r="F81" s="47"/>
      <c r="G81" s="47"/>
      <c r="H81" s="47"/>
      <c r="I81" s="47"/>
      <c r="J81" s="18"/>
      <c r="K81" s="18"/>
      <c r="L81" s="18"/>
      <c r="M81" s="18"/>
      <c r="N81" s="18"/>
      <c r="O81" s="22"/>
      <c r="P81" s="157" t="s">
        <v>66</v>
      </c>
      <c r="Q81" s="157"/>
      <c r="R81" s="22"/>
      <c r="S81" s="159" t="s">
        <v>67</v>
      </c>
      <c r="T81" s="159"/>
      <c r="U81" s="159"/>
      <c r="V81" s="159"/>
      <c r="W81" s="159"/>
      <c r="X81" s="159"/>
      <c r="Y81" s="54"/>
      <c r="Z81" s="54"/>
      <c r="AA81" s="54"/>
      <c r="AB81" s="54"/>
      <c r="AC81" s="54"/>
      <c r="AD81" s="54"/>
      <c r="AE81" s="54"/>
      <c r="AF81" s="54"/>
      <c r="AG81" s="54"/>
    </row>
    <row r="82" spans="1:33" ht="13.5" customHeight="1">
      <c r="A82" s="54" t="s">
        <v>68</v>
      </c>
      <c r="B82" s="47"/>
      <c r="C82" s="47"/>
      <c r="D82" s="47"/>
      <c r="E82" s="65"/>
      <c r="F82" s="65"/>
      <c r="G82" s="65"/>
      <c r="H82" s="65"/>
      <c r="I82" s="65"/>
      <c r="J82" s="18"/>
      <c r="K82" s="18"/>
      <c r="L82" s="18"/>
      <c r="M82" s="18"/>
      <c r="N82" s="18"/>
      <c r="O82" s="18"/>
      <c r="P82" s="18"/>
      <c r="Q82" s="18"/>
      <c r="R82" s="22"/>
      <c r="S82" s="157" t="s">
        <v>69</v>
      </c>
      <c r="T82" s="157"/>
      <c r="U82" s="157"/>
      <c r="V82" s="157"/>
      <c r="W82" s="157"/>
      <c r="X82" s="157"/>
      <c r="Y82" s="54"/>
      <c r="Z82" s="54"/>
      <c r="AA82" s="54"/>
      <c r="AB82" s="65"/>
      <c r="AC82" s="65"/>
      <c r="AD82" s="65"/>
      <c r="AE82" s="65"/>
      <c r="AF82" s="65"/>
      <c r="AG82" s="65"/>
    </row>
    <row r="83" spans="1:33" ht="13.5" customHeight="1">
      <c r="A83" s="62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7"/>
      <c r="AC83" s="47"/>
      <c r="AD83" s="47"/>
      <c r="AE83" s="47"/>
      <c r="AF83" s="47"/>
      <c r="AG83" s="47"/>
    </row>
    <row r="84" ht="18" customHeight="1"/>
    <row r="85" ht="18" customHeight="1"/>
    <row r="86" ht="18" customHeight="1"/>
    <row r="87" ht="18" customHeight="1"/>
    <row r="88" ht="18" customHeight="1"/>
  </sheetData>
  <sheetProtection password="CFDF" sheet="1" objects="1" scenarios="1" selectLockedCells="1"/>
  <mergeCells count="172">
    <mergeCell ref="E8:P8"/>
    <mergeCell ref="AA7:AB7"/>
    <mergeCell ref="R7:Z7"/>
    <mergeCell ref="L7:P7"/>
    <mergeCell ref="J7:K7"/>
    <mergeCell ref="A7:I7"/>
    <mergeCell ref="R15:Z15"/>
    <mergeCell ref="R20:W20"/>
    <mergeCell ref="R19:U19"/>
    <mergeCell ref="AC15:AG15"/>
    <mergeCell ref="A10:D10"/>
    <mergeCell ref="E17:P17"/>
    <mergeCell ref="L15:P15"/>
    <mergeCell ref="R18:U18"/>
    <mergeCell ref="E10:M10"/>
    <mergeCell ref="O10:P10"/>
    <mergeCell ref="V18:AD18"/>
    <mergeCell ref="E16:P16"/>
    <mergeCell ref="G20:K20"/>
    <mergeCell ref="A20:F20"/>
    <mergeCell ref="X19:AG19"/>
    <mergeCell ref="AF18:AG18"/>
    <mergeCell ref="A16:D16"/>
    <mergeCell ref="R16:U16"/>
    <mergeCell ref="A1:X1"/>
    <mergeCell ref="V8:AG8"/>
    <mergeCell ref="AC3:AD3"/>
    <mergeCell ref="A3:X3"/>
    <mergeCell ref="E11:F11"/>
    <mergeCell ref="R10:U10"/>
    <mergeCell ref="AC1:AG1"/>
    <mergeCell ref="AF10:AG10"/>
    <mergeCell ref="V10:AD10"/>
    <mergeCell ref="R11:U11"/>
    <mergeCell ref="AA3:AB3"/>
    <mergeCell ref="R9:U9"/>
    <mergeCell ref="R8:U8"/>
    <mergeCell ref="V9:AG9"/>
    <mergeCell ref="A18:D18"/>
    <mergeCell ref="G11:P11"/>
    <mergeCell ref="AC7:AG7"/>
    <mergeCell ref="X11:AG11"/>
    <mergeCell ref="V11:W11"/>
    <mergeCell ref="AF3:AG3"/>
    <mergeCell ref="A8:D8"/>
    <mergeCell ref="V19:W19"/>
    <mergeCell ref="AA15:AB15"/>
    <mergeCell ref="R25:U25"/>
    <mergeCell ref="A26:D26"/>
    <mergeCell ref="G26:P26"/>
    <mergeCell ref="V16:AG16"/>
    <mergeCell ref="V17:AG17"/>
    <mergeCell ref="O18:P18"/>
    <mergeCell ref="E18:M18"/>
    <mergeCell ref="E26:F26"/>
    <mergeCell ref="A37:G37"/>
    <mergeCell ref="A31:H31"/>
    <mergeCell ref="J31:P31"/>
    <mergeCell ref="A27:D27"/>
    <mergeCell ref="A9:D9"/>
    <mergeCell ref="E9:P9"/>
    <mergeCell ref="A11:D11"/>
    <mergeCell ref="J15:K15"/>
    <mergeCell ref="A15:I15"/>
    <mergeCell ref="V26:AG26"/>
    <mergeCell ref="R27:U27"/>
    <mergeCell ref="A17:D17"/>
    <mergeCell ref="X20:AB20"/>
    <mergeCell ref="V24:AG24"/>
    <mergeCell ref="A24:I24"/>
    <mergeCell ref="R17:U17"/>
    <mergeCell ref="A19:D19"/>
    <mergeCell ref="E19:F19"/>
    <mergeCell ref="A25:D25"/>
    <mergeCell ref="R24:U24"/>
    <mergeCell ref="G19:P19"/>
    <mergeCell ref="V25:AG25"/>
    <mergeCell ref="B36:G36"/>
    <mergeCell ref="O25:P25"/>
    <mergeCell ref="K36:P36"/>
    <mergeCell ref="R36:AG36"/>
    <mergeCell ref="V27:AG27"/>
    <mergeCell ref="S33:Y33"/>
    <mergeCell ref="S34:Y34"/>
    <mergeCell ref="V74:AG74"/>
    <mergeCell ref="V75:AG75"/>
    <mergeCell ref="V76:AG76"/>
    <mergeCell ref="E73:O73"/>
    <mergeCell ref="E74:O74"/>
    <mergeCell ref="V73:AG73"/>
    <mergeCell ref="E75:O75"/>
    <mergeCell ref="T69:X69"/>
    <mergeCell ref="AD48:AG49"/>
    <mergeCell ref="S49:U49"/>
    <mergeCell ref="I68:P68"/>
    <mergeCell ref="A40:G40"/>
    <mergeCell ref="AB69:AG69"/>
    <mergeCell ref="Z50:AC51"/>
    <mergeCell ref="O49:R49"/>
    <mergeCell ref="A60:AG60"/>
    <mergeCell ref="Z67:AG67"/>
    <mergeCell ref="A68:G68"/>
    <mergeCell ref="R40:AG40"/>
    <mergeCell ref="T44:V44"/>
    <mergeCell ref="S46:U46"/>
    <mergeCell ref="E76:O76"/>
    <mergeCell ref="P81:Q81"/>
    <mergeCell ref="S80:X80"/>
    <mergeCell ref="S81:X81"/>
    <mergeCell ref="A44:H44"/>
    <mergeCell ref="J44:N44"/>
    <mergeCell ref="J46:R46"/>
    <mergeCell ref="R67:X67"/>
    <mergeCell ref="E49:N49"/>
    <mergeCell ref="A59:AG59"/>
    <mergeCell ref="C69:G69"/>
    <mergeCell ref="A67:G67"/>
    <mergeCell ref="I67:O67"/>
    <mergeCell ref="E50:N51"/>
    <mergeCell ref="R64:AF64"/>
    <mergeCell ref="S82:X82"/>
    <mergeCell ref="AB80:AF80"/>
    <mergeCell ref="A80:H80"/>
    <mergeCell ref="K80:N80"/>
    <mergeCell ref="P80:Q80"/>
    <mergeCell ref="A49:D49"/>
    <mergeCell ref="A39:G39"/>
    <mergeCell ref="K34:P34"/>
    <mergeCell ref="R37:AG37"/>
    <mergeCell ref="R35:AG35"/>
    <mergeCell ref="AA33:AG33"/>
    <mergeCell ref="AA34:AG34"/>
    <mergeCell ref="P44:R44"/>
    <mergeCell ref="Z65:AG66"/>
    <mergeCell ref="AD50:AG51"/>
    <mergeCell ref="A58:AG58"/>
    <mergeCell ref="AB44:AG44"/>
    <mergeCell ref="X44:Z44"/>
    <mergeCell ref="Z48:AC49"/>
    <mergeCell ref="V48:Y49"/>
    <mergeCell ref="O48:U48"/>
    <mergeCell ref="A48:N48"/>
    <mergeCell ref="B33:H33"/>
    <mergeCell ref="B34:H34"/>
    <mergeCell ref="Z69:AA69"/>
    <mergeCell ref="K33:P33"/>
    <mergeCell ref="J40:P40"/>
    <mergeCell ref="O50:R51"/>
    <mergeCell ref="A65:G66"/>
    <mergeCell ref="V50:Y51"/>
    <mergeCell ref="Z68:AF68"/>
    <mergeCell ref="S50:U51"/>
    <mergeCell ref="R39:AG39"/>
    <mergeCell ref="A38:G38"/>
    <mergeCell ref="R68:X68"/>
    <mergeCell ref="E25:M25"/>
    <mergeCell ref="K35:P35"/>
    <mergeCell ref="E27:P27"/>
    <mergeCell ref="B35:H35"/>
    <mergeCell ref="A64:O64"/>
    <mergeCell ref="J38:P38"/>
    <mergeCell ref="R38:AG38"/>
    <mergeCell ref="I65:O66"/>
    <mergeCell ref="J37:P37"/>
    <mergeCell ref="R69:S69"/>
    <mergeCell ref="A50:D51"/>
    <mergeCell ref="K69:O69"/>
    <mergeCell ref="R26:U26"/>
    <mergeCell ref="R65:X66"/>
    <mergeCell ref="A69:B69"/>
    <mergeCell ref="I69:J69"/>
    <mergeCell ref="J39:P39"/>
  </mergeCells>
  <printOptions horizontalCentered="1" verticalCentered="1"/>
  <pageMargins left="0.3937007874015748" right="0.3937007874015748" top="0.4724409448818898" bottom="0.4724409448818898" header="0.2362204724409449" footer="0.2362204724409449"/>
  <pageSetup fitToHeight="1" fitToWidth="1" horizontalDpi="600" verticalDpi="600" orientation="portrait" paperSize="9" scale="98" r:id="rId2"/>
  <headerFooter alignWithMargins="0">
    <oddFooter>&amp;L&amp;8www.werkvorschriften-zentralschweiz.ch&amp;R&amp;8 01.01.2013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G90"/>
  <sheetViews>
    <sheetView showZeros="0" zoomScale="120" zoomScaleNormal="120" zoomScalePageLayoutView="0" workbookViewId="0" topLeftCell="A1">
      <selection activeCell="E9" sqref="E9:P9"/>
    </sheetView>
  </sheetViews>
  <sheetFormatPr defaultColWidth="11.57421875" defaultRowHeight="12.75"/>
  <cols>
    <col min="1" max="1" width="2.8515625" style="12" customWidth="1"/>
    <col min="2" max="32" width="2.8515625" style="10" customWidth="1"/>
    <col min="33" max="33" width="2.8515625" style="12" customWidth="1"/>
    <col min="34" max="16384" width="11.57421875" style="10" customWidth="1"/>
  </cols>
  <sheetData>
    <row r="1" spans="1:33" s="1" customFormat="1" ht="19.5" customHeight="1">
      <c r="A1" s="256" t="s">
        <v>160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43"/>
      <c r="Z1" s="44"/>
      <c r="AA1" s="43" t="s">
        <v>0</v>
      </c>
      <c r="AB1" s="88"/>
      <c r="AC1" s="183">
        <f>SiNa!AC1</f>
        <v>0</v>
      </c>
      <c r="AD1" s="183"/>
      <c r="AE1" s="183"/>
      <c r="AF1" s="183"/>
      <c r="AG1" s="183"/>
    </row>
    <row r="2" spans="1:33" s="1" customFormat="1" ht="3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44"/>
      <c r="Z2" s="44"/>
      <c r="AA2" s="89"/>
      <c r="AB2" s="89"/>
      <c r="AC2" s="89"/>
      <c r="AD2" s="89"/>
      <c r="AE2" s="89"/>
      <c r="AF2" s="89"/>
      <c r="AG2" s="90"/>
    </row>
    <row r="3" spans="1:33" s="1" customFormat="1" ht="13.5" customHeight="1">
      <c r="A3" s="51"/>
      <c r="B3" s="44"/>
      <c r="C3" s="44"/>
      <c r="D3" s="44"/>
      <c r="E3" s="44"/>
      <c r="F3" s="257"/>
      <c r="G3" s="257"/>
      <c r="H3" s="257"/>
      <c r="I3" s="257"/>
      <c r="J3" s="48"/>
      <c r="K3" s="44"/>
      <c r="L3" s="44"/>
      <c r="M3" s="66"/>
      <c r="N3" s="44"/>
      <c r="O3" s="44"/>
      <c r="P3" s="45"/>
      <c r="Q3" s="67"/>
      <c r="R3" s="67"/>
      <c r="S3" s="67"/>
      <c r="T3" s="67"/>
      <c r="U3" s="66"/>
      <c r="V3" s="47"/>
      <c r="W3" s="47"/>
      <c r="X3" s="46"/>
      <c r="Y3" s="46"/>
      <c r="Z3" s="46"/>
      <c r="AA3" s="110" t="s">
        <v>18</v>
      </c>
      <c r="AB3" s="110"/>
      <c r="AC3" s="181">
        <v>2</v>
      </c>
      <c r="AD3" s="181"/>
      <c r="AE3" s="91" t="s">
        <v>19</v>
      </c>
      <c r="AF3" s="181">
        <v>3</v>
      </c>
      <c r="AG3" s="181"/>
    </row>
    <row r="4" spans="1:33" s="1" customFormat="1" ht="3" customHeight="1">
      <c r="A4" s="47"/>
      <c r="B4" s="44"/>
      <c r="C4" s="44"/>
      <c r="D4" s="48"/>
      <c r="E4" s="48"/>
      <c r="F4" s="48"/>
      <c r="G4" s="48"/>
      <c r="H4" s="48"/>
      <c r="I4" s="47"/>
      <c r="J4" s="47"/>
      <c r="K4" s="47"/>
      <c r="L4" s="47"/>
      <c r="M4" s="47"/>
      <c r="N4" s="47"/>
      <c r="O4" s="44"/>
      <c r="P4" s="47"/>
      <c r="Q4" s="49"/>
      <c r="R4" s="49"/>
      <c r="S4" s="49"/>
      <c r="T4" s="49"/>
      <c r="U4" s="49"/>
      <c r="V4" s="49"/>
      <c r="W4" s="49"/>
      <c r="X4" s="49"/>
      <c r="Y4" s="49"/>
      <c r="Z4" s="49"/>
      <c r="AA4" s="44"/>
      <c r="AB4" s="44"/>
      <c r="AC4" s="44"/>
      <c r="AD4" s="44"/>
      <c r="AE4" s="44"/>
      <c r="AF4" s="44"/>
      <c r="AG4" s="47"/>
    </row>
    <row r="5" spans="1:33" s="1" customFormat="1" ht="1.5" customHeight="1">
      <c r="A5" s="55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5"/>
    </row>
    <row r="6" spans="1:33" s="1" customFormat="1" ht="3" customHeight="1">
      <c r="A6" s="51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7"/>
    </row>
    <row r="7" spans="1:33" s="1" customFormat="1" ht="12.75" customHeight="1">
      <c r="A7" s="17"/>
      <c r="B7" s="157" t="s">
        <v>20</v>
      </c>
      <c r="C7" s="157"/>
      <c r="D7" s="157"/>
      <c r="E7" s="17"/>
      <c r="F7" s="157" t="s">
        <v>22</v>
      </c>
      <c r="G7" s="157"/>
      <c r="H7" s="157"/>
      <c r="I7" s="17"/>
      <c r="J7" s="157" t="s">
        <v>72</v>
      </c>
      <c r="K7" s="157"/>
      <c r="L7" s="157"/>
      <c r="M7" s="18"/>
      <c r="N7" s="18"/>
      <c r="O7" s="47"/>
      <c r="P7" s="44"/>
      <c r="Q7" s="44"/>
      <c r="R7" s="19"/>
      <c r="S7" s="18" t="s">
        <v>26</v>
      </c>
      <c r="T7" s="18"/>
      <c r="U7" s="18"/>
      <c r="V7" s="18"/>
      <c r="W7" s="18"/>
      <c r="X7" s="19"/>
      <c r="Y7" s="18" t="s">
        <v>73</v>
      </c>
      <c r="Z7" s="18"/>
      <c r="AA7" s="18"/>
      <c r="AB7" s="20"/>
      <c r="AC7" s="20"/>
      <c r="AD7" s="20"/>
      <c r="AE7" s="20"/>
      <c r="AF7" s="20"/>
      <c r="AG7" s="20"/>
    </row>
    <row r="8" spans="1:33" s="1" customFormat="1" ht="12.75" customHeight="1">
      <c r="A8" s="46" t="s">
        <v>70</v>
      </c>
      <c r="B8" s="68"/>
      <c r="C8" s="68"/>
      <c r="D8" s="68"/>
      <c r="E8" s="68"/>
      <c r="F8" s="68"/>
      <c r="G8" s="68"/>
      <c r="H8" s="68"/>
      <c r="I8" s="68"/>
      <c r="J8" s="158" t="s">
        <v>21</v>
      </c>
      <c r="K8" s="158"/>
      <c r="L8" s="116">
        <f>SiNa!L7</f>
        <v>0</v>
      </c>
      <c r="M8" s="116"/>
      <c r="N8" s="116"/>
      <c r="O8" s="116"/>
      <c r="P8" s="116"/>
      <c r="Q8" s="47"/>
      <c r="R8" s="68" t="s">
        <v>71</v>
      </c>
      <c r="S8" s="68"/>
      <c r="T8" s="68"/>
      <c r="U8" s="68"/>
      <c r="V8" s="68"/>
      <c r="W8" s="44"/>
      <c r="X8" s="44"/>
      <c r="Y8" s="158" t="s">
        <v>173</v>
      </c>
      <c r="Z8" s="158"/>
      <c r="AA8" s="158"/>
      <c r="AB8" s="158"/>
      <c r="AC8" s="116">
        <f>SiNa!G20</f>
        <v>0</v>
      </c>
      <c r="AD8" s="116"/>
      <c r="AE8" s="116"/>
      <c r="AF8" s="116"/>
      <c r="AG8" s="116"/>
    </row>
    <row r="9" spans="1:33" s="1" customFormat="1" ht="12.75" customHeight="1">
      <c r="A9" s="158" t="s">
        <v>23</v>
      </c>
      <c r="B9" s="158"/>
      <c r="C9" s="158"/>
      <c r="D9" s="158"/>
      <c r="E9" s="116">
        <f>SiNa!E8</f>
        <v>0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47"/>
      <c r="R9" s="158" t="s">
        <v>23</v>
      </c>
      <c r="S9" s="158"/>
      <c r="T9" s="158"/>
      <c r="U9" s="158"/>
      <c r="V9" s="116">
        <f>SiNa!E16</f>
        <v>0</v>
      </c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</row>
    <row r="10" spans="1:33" s="1" customFormat="1" ht="12.75" customHeight="1">
      <c r="A10" s="158" t="s">
        <v>24</v>
      </c>
      <c r="B10" s="158"/>
      <c r="C10" s="158"/>
      <c r="D10" s="158"/>
      <c r="E10" s="150">
        <f>SiNa!E9</f>
        <v>0</v>
      </c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47"/>
      <c r="R10" s="158" t="s">
        <v>24</v>
      </c>
      <c r="S10" s="158"/>
      <c r="T10" s="158"/>
      <c r="U10" s="158"/>
      <c r="V10" s="150">
        <f>SiNa!E17</f>
        <v>0</v>
      </c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</row>
    <row r="11" spans="1:33" s="1" customFormat="1" ht="12.75" customHeight="1">
      <c r="A11" s="158" t="s">
        <v>1</v>
      </c>
      <c r="B11" s="158"/>
      <c r="C11" s="158"/>
      <c r="D11" s="158"/>
      <c r="E11" s="150">
        <f>SiNa!E10</f>
        <v>0</v>
      </c>
      <c r="F11" s="150"/>
      <c r="G11" s="150"/>
      <c r="H11" s="150"/>
      <c r="I11" s="150"/>
      <c r="J11" s="150"/>
      <c r="K11" s="150"/>
      <c r="L11" s="150"/>
      <c r="M11" s="150"/>
      <c r="N11" s="43" t="s">
        <v>0</v>
      </c>
      <c r="O11" s="150">
        <f>SiNa!O10</f>
        <v>0</v>
      </c>
      <c r="P11" s="150"/>
      <c r="Q11" s="47"/>
      <c r="R11" s="158" t="s">
        <v>1</v>
      </c>
      <c r="S11" s="158"/>
      <c r="T11" s="158"/>
      <c r="U11" s="158"/>
      <c r="V11" s="150">
        <f>SiNa!E18</f>
        <v>0</v>
      </c>
      <c r="W11" s="150"/>
      <c r="X11" s="150"/>
      <c r="Y11" s="150"/>
      <c r="Z11" s="150"/>
      <c r="AA11" s="150"/>
      <c r="AB11" s="150"/>
      <c r="AC11" s="150"/>
      <c r="AD11" s="150"/>
      <c r="AE11" s="43" t="s">
        <v>0</v>
      </c>
      <c r="AF11" s="150">
        <f>SiNa!O18</f>
        <v>0</v>
      </c>
      <c r="AG11" s="150"/>
    </row>
    <row r="12" spans="1:33" s="1" customFormat="1" ht="12.75" customHeight="1">
      <c r="A12" s="158" t="s">
        <v>25</v>
      </c>
      <c r="B12" s="158"/>
      <c r="C12" s="158"/>
      <c r="D12" s="158"/>
      <c r="E12" s="116">
        <f>SiNa!E11</f>
        <v>0</v>
      </c>
      <c r="F12" s="116"/>
      <c r="G12" s="116">
        <f>SiNa!G11</f>
        <v>0</v>
      </c>
      <c r="H12" s="116"/>
      <c r="I12" s="116"/>
      <c r="J12" s="116"/>
      <c r="K12" s="116"/>
      <c r="L12" s="116"/>
      <c r="M12" s="116"/>
      <c r="N12" s="116"/>
      <c r="O12" s="116"/>
      <c r="P12" s="116"/>
      <c r="Q12" s="47"/>
      <c r="R12" s="158" t="s">
        <v>25</v>
      </c>
      <c r="S12" s="158"/>
      <c r="T12" s="158"/>
      <c r="U12" s="158"/>
      <c r="V12" s="116">
        <f>SiNa!E19</f>
        <v>0</v>
      </c>
      <c r="W12" s="116"/>
      <c r="X12" s="116">
        <f>SiNa!G19</f>
        <v>0</v>
      </c>
      <c r="Y12" s="116"/>
      <c r="Z12" s="116"/>
      <c r="AA12" s="116"/>
      <c r="AB12" s="116"/>
      <c r="AC12" s="116"/>
      <c r="AD12" s="116"/>
      <c r="AE12" s="116"/>
      <c r="AF12" s="116"/>
      <c r="AG12" s="116"/>
    </row>
    <row r="13" spans="1:33" s="1" customFormat="1" ht="3" customHeight="1">
      <c r="A13" s="69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8"/>
      <c r="Y13" s="57"/>
      <c r="Z13" s="57"/>
      <c r="AA13" s="57"/>
      <c r="AB13" s="57"/>
      <c r="AC13" s="57"/>
      <c r="AD13" s="57"/>
      <c r="AE13" s="57"/>
      <c r="AF13" s="57"/>
      <c r="AG13" s="69"/>
    </row>
    <row r="14" spans="1:33" s="5" customFormat="1" ht="1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</row>
    <row r="15" spans="1:33" s="1" customFormat="1" ht="3" customHeight="1">
      <c r="A15" s="51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7"/>
    </row>
    <row r="16" spans="1:33" s="6" customFormat="1" ht="12.75" customHeight="1">
      <c r="A16" s="101" t="s">
        <v>30</v>
      </c>
      <c r="B16" s="101"/>
      <c r="C16" s="101"/>
      <c r="D16" s="101"/>
      <c r="E16" s="101"/>
      <c r="F16" s="101"/>
      <c r="G16" s="101"/>
      <c r="H16" s="101"/>
      <c r="I16" s="101"/>
      <c r="J16" s="52"/>
      <c r="K16" s="52"/>
      <c r="L16" s="52"/>
      <c r="M16" s="52"/>
      <c r="N16" s="52"/>
      <c r="O16" s="52"/>
      <c r="P16" s="52"/>
      <c r="Q16" s="52"/>
      <c r="R16" s="96" t="s">
        <v>34</v>
      </c>
      <c r="S16" s="97"/>
      <c r="T16" s="97"/>
      <c r="U16" s="97"/>
      <c r="V16" s="179">
        <f>SiNa!V24</f>
        <v>0</v>
      </c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</row>
    <row r="17" spans="1:33" s="6" customFormat="1" ht="12.75" customHeight="1">
      <c r="A17" s="158" t="s">
        <v>142</v>
      </c>
      <c r="B17" s="158"/>
      <c r="C17" s="158"/>
      <c r="D17" s="158"/>
      <c r="E17" s="116">
        <f>SiNa!E25</f>
        <v>0</v>
      </c>
      <c r="F17" s="116"/>
      <c r="G17" s="116"/>
      <c r="H17" s="116"/>
      <c r="I17" s="116"/>
      <c r="J17" s="116"/>
      <c r="K17" s="116"/>
      <c r="L17" s="116"/>
      <c r="M17" s="116"/>
      <c r="N17" s="43" t="s">
        <v>0</v>
      </c>
      <c r="O17" s="116">
        <f>SiNa!O25</f>
        <v>0</v>
      </c>
      <c r="P17" s="116"/>
      <c r="Q17" s="52"/>
      <c r="R17" s="96" t="s">
        <v>143</v>
      </c>
      <c r="S17" s="96"/>
      <c r="T17" s="96"/>
      <c r="U17" s="96"/>
      <c r="V17" s="172">
        <f>SiNa!V25</f>
        <v>0</v>
      </c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</row>
    <row r="18" spans="1:33" s="6" customFormat="1" ht="12.75" customHeight="1">
      <c r="A18" s="158" t="s">
        <v>25</v>
      </c>
      <c r="B18" s="158"/>
      <c r="C18" s="158"/>
      <c r="D18" s="158"/>
      <c r="E18" s="150">
        <f>SiNa!E26</f>
        <v>0</v>
      </c>
      <c r="F18" s="150"/>
      <c r="G18" s="116">
        <f>SiNa!G26</f>
        <v>0</v>
      </c>
      <c r="H18" s="116"/>
      <c r="I18" s="116"/>
      <c r="J18" s="116"/>
      <c r="K18" s="116"/>
      <c r="L18" s="116"/>
      <c r="M18" s="116"/>
      <c r="N18" s="116"/>
      <c r="O18" s="116"/>
      <c r="P18" s="116"/>
      <c r="Q18" s="52"/>
      <c r="R18" s="96" t="s">
        <v>140</v>
      </c>
      <c r="S18" s="96"/>
      <c r="T18" s="96"/>
      <c r="U18" s="96"/>
      <c r="V18" s="172">
        <f>SiNa!V26</f>
        <v>0</v>
      </c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</row>
    <row r="19" spans="1:33" s="1" customFormat="1" ht="12.75" customHeight="1">
      <c r="A19" s="110" t="s">
        <v>153</v>
      </c>
      <c r="B19" s="110"/>
      <c r="C19" s="110"/>
      <c r="D19" s="110"/>
      <c r="E19" s="150">
        <f>SiNa!E27</f>
        <v>0</v>
      </c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52"/>
      <c r="R19" s="96" t="s">
        <v>141</v>
      </c>
      <c r="S19" s="96"/>
      <c r="T19" s="96"/>
      <c r="U19" s="96"/>
      <c r="V19" s="172">
        <f>SiNa!V27</f>
        <v>0</v>
      </c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</row>
    <row r="20" spans="1:33" s="1" customFormat="1" ht="3" customHeight="1">
      <c r="A20" s="69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8"/>
      <c r="Y20" s="57"/>
      <c r="Z20" s="57"/>
      <c r="AA20" s="57"/>
      <c r="AB20" s="57"/>
      <c r="AC20" s="57"/>
      <c r="AD20" s="57"/>
      <c r="AE20" s="57"/>
      <c r="AF20" s="57"/>
      <c r="AG20" s="69"/>
    </row>
    <row r="21" spans="1:33" s="5" customFormat="1" ht="1.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3" s="1" customFormat="1" ht="3" customHeight="1">
      <c r="A22" s="51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7"/>
    </row>
    <row r="23" spans="1:33" s="6" customFormat="1" ht="12.75" customHeight="1">
      <c r="A23" s="101" t="s">
        <v>179</v>
      </c>
      <c r="B23" s="101"/>
      <c r="C23" s="101"/>
      <c r="D23" s="101"/>
      <c r="E23" s="158" t="s">
        <v>180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52"/>
      <c r="R23" s="158" t="s">
        <v>72</v>
      </c>
      <c r="S23" s="158"/>
      <c r="T23" s="158"/>
      <c r="U23" s="158"/>
      <c r="V23" s="179">
        <f>SiNa!E50</f>
        <v>0</v>
      </c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</row>
    <row r="24" spans="5:33" s="6" customFormat="1" ht="12.75" customHeight="1"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52"/>
      <c r="R24" s="158" t="s">
        <v>149</v>
      </c>
      <c r="S24" s="158"/>
      <c r="T24" s="158"/>
      <c r="U24" s="158"/>
      <c r="V24" s="172">
        <f>SiNa!A50</f>
        <v>0</v>
      </c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</row>
    <row r="25" spans="1:33" s="1" customFormat="1" ht="3" customHeight="1">
      <c r="A25" s="47"/>
      <c r="B25" s="44"/>
      <c r="C25" s="44"/>
      <c r="D25" s="44"/>
      <c r="E25" s="54"/>
      <c r="F25" s="54"/>
      <c r="G25" s="54"/>
      <c r="H25" s="47"/>
      <c r="I25" s="47"/>
      <c r="J25" s="47"/>
      <c r="K25" s="47"/>
      <c r="L25" s="52"/>
      <c r="M25" s="52"/>
      <c r="N25" s="52"/>
      <c r="O25" s="52"/>
      <c r="P25" s="52"/>
      <c r="Q25" s="52"/>
      <c r="R25" s="47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</row>
    <row r="26" spans="1:33" s="5" customFormat="1" ht="1.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1:33" s="1" customFormat="1" ht="3" customHeight="1">
      <c r="A27" s="5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7"/>
    </row>
    <row r="28" spans="1:33" s="6" customFormat="1" ht="12.75" customHeight="1">
      <c r="A28" s="101" t="s">
        <v>35</v>
      </c>
      <c r="B28" s="101"/>
      <c r="C28" s="101"/>
      <c r="D28" s="101"/>
      <c r="E28" s="101"/>
      <c r="F28" s="101"/>
      <c r="G28" s="101"/>
      <c r="H28" s="101"/>
      <c r="I28" s="46"/>
      <c r="J28" s="101" t="s">
        <v>138</v>
      </c>
      <c r="K28" s="101"/>
      <c r="L28" s="101"/>
      <c r="M28" s="101"/>
      <c r="N28" s="101"/>
      <c r="O28" s="101"/>
      <c r="P28" s="101"/>
      <c r="Q28" s="52"/>
      <c r="R28" s="46" t="s">
        <v>33</v>
      </c>
      <c r="S28" s="59"/>
      <c r="T28" s="47"/>
      <c r="U28" s="47"/>
      <c r="V28" s="59"/>
      <c r="W28" s="59"/>
      <c r="X28" s="59"/>
      <c r="Y28" s="59"/>
      <c r="Z28" s="52"/>
      <c r="AA28" s="59"/>
      <c r="AB28" s="59"/>
      <c r="AC28" s="54"/>
      <c r="AD28" s="54"/>
      <c r="AE28" s="54"/>
      <c r="AF28" s="54"/>
      <c r="AG28" s="54"/>
    </row>
    <row r="29" spans="1:33" s="1" customFormat="1" ht="3" customHeight="1">
      <c r="A29" s="5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</row>
    <row r="30" spans="1:33" s="6" customFormat="1" ht="12.75" customHeight="1">
      <c r="A30" s="60"/>
      <c r="B30" s="119" t="s">
        <v>36</v>
      </c>
      <c r="C30" s="119"/>
      <c r="D30" s="119"/>
      <c r="E30" s="119"/>
      <c r="F30" s="119"/>
      <c r="G30" s="119"/>
      <c r="H30" s="119"/>
      <c r="I30" s="54"/>
      <c r="J30" s="60"/>
      <c r="K30" s="119" t="s">
        <v>38</v>
      </c>
      <c r="L30" s="119"/>
      <c r="M30" s="119"/>
      <c r="N30" s="119"/>
      <c r="O30" s="119"/>
      <c r="P30" s="119"/>
      <c r="Q30" s="52"/>
      <c r="R30" s="60"/>
      <c r="S30" s="119" t="s">
        <v>31</v>
      </c>
      <c r="T30" s="119"/>
      <c r="U30" s="119"/>
      <c r="V30" s="119"/>
      <c r="W30" s="119"/>
      <c r="X30" s="119"/>
      <c r="Y30" s="119"/>
      <c r="Z30" s="60"/>
      <c r="AA30" s="119" t="s">
        <v>4</v>
      </c>
      <c r="AB30" s="119"/>
      <c r="AC30" s="119"/>
      <c r="AD30" s="119"/>
      <c r="AE30" s="119"/>
      <c r="AF30" s="119"/>
      <c r="AG30" s="119"/>
    </row>
    <row r="31" spans="1:33" s="6" customFormat="1" ht="12.75" customHeight="1">
      <c r="A31" s="60"/>
      <c r="B31" s="119" t="s">
        <v>37</v>
      </c>
      <c r="C31" s="119"/>
      <c r="D31" s="119"/>
      <c r="E31" s="119"/>
      <c r="F31" s="119"/>
      <c r="G31" s="119"/>
      <c r="H31" s="119"/>
      <c r="I31" s="54"/>
      <c r="J31" s="60"/>
      <c r="K31" s="102" t="s">
        <v>39</v>
      </c>
      <c r="L31" s="102"/>
      <c r="M31" s="102"/>
      <c r="N31" s="102"/>
      <c r="O31" s="102"/>
      <c r="P31" s="102"/>
      <c r="Q31" s="52"/>
      <c r="R31" s="60"/>
      <c r="S31" s="119" t="s">
        <v>139</v>
      </c>
      <c r="T31" s="119"/>
      <c r="U31" s="119"/>
      <c r="V31" s="119"/>
      <c r="W31" s="119"/>
      <c r="X31" s="119"/>
      <c r="Y31" s="119"/>
      <c r="Z31" s="60"/>
      <c r="AA31" s="119" t="s">
        <v>32</v>
      </c>
      <c r="AB31" s="119"/>
      <c r="AC31" s="119"/>
      <c r="AD31" s="119"/>
      <c r="AE31" s="119"/>
      <c r="AF31" s="119"/>
      <c r="AG31" s="119"/>
    </row>
    <row r="32" spans="1:33" s="1" customFormat="1" ht="12.75" customHeight="1">
      <c r="A32" s="60"/>
      <c r="B32" s="119" t="s">
        <v>137</v>
      </c>
      <c r="C32" s="119"/>
      <c r="D32" s="119"/>
      <c r="E32" s="119"/>
      <c r="F32" s="119"/>
      <c r="G32" s="119"/>
      <c r="H32" s="119"/>
      <c r="I32" s="54"/>
      <c r="J32" s="60"/>
      <c r="K32" s="102" t="s">
        <v>40</v>
      </c>
      <c r="L32" s="102"/>
      <c r="M32" s="102"/>
      <c r="N32" s="102"/>
      <c r="O32" s="102"/>
      <c r="P32" s="102"/>
      <c r="Q32" s="52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</row>
    <row r="33" spans="1:33" s="1" customFormat="1" ht="12.75" customHeight="1">
      <c r="A33" s="60"/>
      <c r="B33" s="116"/>
      <c r="C33" s="116"/>
      <c r="D33" s="116"/>
      <c r="E33" s="116"/>
      <c r="F33" s="116"/>
      <c r="G33" s="116"/>
      <c r="H33" s="52"/>
      <c r="I33" s="44"/>
      <c r="J33" s="60"/>
      <c r="K33" s="119" t="s">
        <v>41</v>
      </c>
      <c r="L33" s="119"/>
      <c r="M33" s="119"/>
      <c r="N33" s="119"/>
      <c r="O33" s="119"/>
      <c r="P33" s="119"/>
      <c r="Q33" s="52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</row>
    <row r="34" spans="1:33" s="1" customFormat="1" ht="3" customHeight="1">
      <c r="A34" s="51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7"/>
    </row>
    <row r="35" spans="1:33" s="2" customFormat="1" ht="1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</row>
    <row r="36" spans="1:33" s="1" customFormat="1" ht="3" customHeight="1">
      <c r="A36" s="51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7"/>
    </row>
    <row r="37" spans="1:33" ht="10.5" customHeight="1" hidden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253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5"/>
    </row>
    <row r="38" spans="1:33" ht="10.5" customHeight="1">
      <c r="A38" s="33"/>
      <c r="B38" s="34"/>
      <c r="C38" s="34"/>
      <c r="D38" s="34"/>
      <c r="E38" s="34"/>
      <c r="F38" s="78"/>
      <c r="G38" s="252" t="s">
        <v>2</v>
      </c>
      <c r="H38" s="185" t="s">
        <v>163</v>
      </c>
      <c r="I38" s="185" t="s">
        <v>3</v>
      </c>
      <c r="J38" s="185" t="s">
        <v>5</v>
      </c>
      <c r="K38" s="185" t="s">
        <v>164</v>
      </c>
      <c r="L38" s="185" t="s">
        <v>6</v>
      </c>
      <c r="M38" s="185" t="s">
        <v>165</v>
      </c>
      <c r="N38" s="185" t="s">
        <v>166</v>
      </c>
      <c r="O38" s="185" t="s">
        <v>7</v>
      </c>
      <c r="P38" s="185" t="s">
        <v>8</v>
      </c>
      <c r="Q38" s="185" t="s">
        <v>9</v>
      </c>
      <c r="R38" s="185" t="s">
        <v>10</v>
      </c>
      <c r="S38" s="185" t="s">
        <v>167</v>
      </c>
      <c r="T38" s="185" t="s">
        <v>12</v>
      </c>
      <c r="U38" s="185" t="s">
        <v>168</v>
      </c>
      <c r="V38" s="185" t="s">
        <v>169</v>
      </c>
      <c r="W38" s="185" t="s">
        <v>170</v>
      </c>
      <c r="X38" s="185" t="s">
        <v>171</v>
      </c>
      <c r="Y38" s="185" t="s">
        <v>187</v>
      </c>
      <c r="Z38" s="185" t="s">
        <v>188</v>
      </c>
      <c r="AA38" s="185" t="s">
        <v>172</v>
      </c>
      <c r="AB38" s="188"/>
      <c r="AC38" s="188"/>
      <c r="AD38" s="188"/>
      <c r="AE38" s="188"/>
      <c r="AF38" s="188"/>
      <c r="AG38" s="188"/>
    </row>
    <row r="39" spans="1:33" ht="10.5" customHeight="1">
      <c r="A39" s="79"/>
      <c r="B39" s="18"/>
      <c r="C39" s="18"/>
      <c r="D39" s="18"/>
      <c r="E39" s="18"/>
      <c r="F39" s="80"/>
      <c r="G39" s="252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9"/>
      <c r="AC39" s="189"/>
      <c r="AD39" s="189"/>
      <c r="AE39" s="189"/>
      <c r="AF39" s="189"/>
      <c r="AG39" s="189"/>
    </row>
    <row r="40" spans="1:33" ht="10.5" customHeight="1">
      <c r="A40" s="79"/>
      <c r="B40" s="18"/>
      <c r="C40" s="18"/>
      <c r="D40" s="18"/>
      <c r="E40" s="18"/>
      <c r="F40" s="80"/>
      <c r="G40" s="252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9"/>
      <c r="AC40" s="189"/>
      <c r="AD40" s="189"/>
      <c r="AE40" s="189"/>
      <c r="AF40" s="189"/>
      <c r="AG40" s="189"/>
    </row>
    <row r="41" spans="1:33" ht="10.5" customHeight="1">
      <c r="A41" s="81"/>
      <c r="B41" s="39"/>
      <c r="C41" s="39"/>
      <c r="D41" s="39"/>
      <c r="E41" s="39"/>
      <c r="F41" s="82"/>
      <c r="G41" s="252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9"/>
      <c r="AC41" s="189"/>
      <c r="AD41" s="189"/>
      <c r="AE41" s="189"/>
      <c r="AF41" s="189"/>
      <c r="AG41" s="189"/>
    </row>
    <row r="42" spans="1:33" ht="10.5" customHeight="1">
      <c r="A42" s="251" t="s">
        <v>16</v>
      </c>
      <c r="B42" s="251"/>
      <c r="C42" s="251"/>
      <c r="D42" s="251"/>
      <c r="E42" s="251"/>
      <c r="F42" s="251"/>
      <c r="G42" s="251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90"/>
      <c r="AC42" s="190"/>
      <c r="AD42" s="190"/>
      <c r="AE42" s="190"/>
      <c r="AF42" s="190"/>
      <c r="AG42" s="190"/>
    </row>
    <row r="43" spans="1:33" ht="9.75" customHeight="1">
      <c r="A43" s="249"/>
      <c r="B43" s="112"/>
      <c r="C43" s="112"/>
      <c r="D43" s="112"/>
      <c r="E43" s="112"/>
      <c r="F43" s="112"/>
      <c r="G43" s="246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87"/>
    </row>
    <row r="44" spans="1:33" ht="9.75" customHeight="1">
      <c r="A44" s="249"/>
      <c r="B44" s="112"/>
      <c r="C44" s="112"/>
      <c r="D44" s="112"/>
      <c r="E44" s="112"/>
      <c r="F44" s="112"/>
      <c r="G44" s="246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87"/>
    </row>
    <row r="45" spans="1:33" ht="9.75" customHeight="1">
      <c r="A45" s="249"/>
      <c r="B45" s="112"/>
      <c r="C45" s="112"/>
      <c r="D45" s="112"/>
      <c r="E45" s="112"/>
      <c r="F45" s="112"/>
      <c r="G45" s="246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87"/>
    </row>
    <row r="46" spans="1:33" ht="9.75" customHeight="1">
      <c r="A46" s="249"/>
      <c r="B46" s="112"/>
      <c r="C46" s="112"/>
      <c r="D46" s="112"/>
      <c r="E46" s="112"/>
      <c r="F46" s="112"/>
      <c r="G46" s="246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87"/>
    </row>
    <row r="47" spans="1:33" ht="9.75" customHeight="1">
      <c r="A47" s="249"/>
      <c r="B47" s="112"/>
      <c r="C47" s="112"/>
      <c r="D47" s="112"/>
      <c r="E47" s="112"/>
      <c r="F47" s="112"/>
      <c r="G47" s="246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87"/>
    </row>
    <row r="48" spans="1:33" ht="9.75" customHeight="1">
      <c r="A48" s="228" t="s">
        <v>75</v>
      </c>
      <c r="B48" s="229"/>
      <c r="C48" s="229"/>
      <c r="D48" s="229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1"/>
    </row>
    <row r="49" spans="1:33" ht="9.75" customHeight="1">
      <c r="A49" s="21"/>
      <c r="B49" s="157" t="s">
        <v>76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203"/>
      <c r="R49" s="21"/>
      <c r="S49" s="18" t="s">
        <v>77</v>
      </c>
      <c r="T49" s="18"/>
      <c r="U49" s="18"/>
      <c r="V49" s="18"/>
      <c r="W49" s="83" t="s">
        <v>176</v>
      </c>
      <c r="X49" s="17"/>
      <c r="Y49" s="15" t="s">
        <v>175</v>
      </c>
      <c r="Z49" s="17"/>
      <c r="AA49" s="15" t="s">
        <v>177</v>
      </c>
      <c r="AB49" s="17"/>
      <c r="AC49" s="15" t="s">
        <v>174</v>
      </c>
      <c r="AD49" s="17"/>
      <c r="AE49" s="115">
        <f>SiNa!AB44</f>
        <v>0</v>
      </c>
      <c r="AF49" s="115"/>
      <c r="AG49" s="222"/>
    </row>
    <row r="50" spans="1:33" ht="9.75" customHeight="1">
      <c r="A50" s="21"/>
      <c r="B50" s="157" t="s">
        <v>78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203"/>
      <c r="R50" s="21"/>
      <c r="S50" s="157" t="s">
        <v>79</v>
      </c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203"/>
    </row>
    <row r="51" spans="1:33" ht="9.75" customHeight="1">
      <c r="A51" s="21"/>
      <c r="B51" s="157" t="s">
        <v>80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203"/>
      <c r="R51" s="21"/>
      <c r="S51" s="157" t="s">
        <v>81</v>
      </c>
      <c r="T51" s="157"/>
      <c r="U51" s="17"/>
      <c r="V51" s="157" t="s">
        <v>11</v>
      </c>
      <c r="W51" s="157"/>
      <c r="X51" s="157"/>
      <c r="Y51" s="17"/>
      <c r="Z51" s="157" t="s">
        <v>82</v>
      </c>
      <c r="AA51" s="157"/>
      <c r="AB51" s="17"/>
      <c r="AC51" s="116"/>
      <c r="AD51" s="116"/>
      <c r="AE51" s="116"/>
      <c r="AF51" s="116"/>
      <c r="AG51" s="232"/>
    </row>
    <row r="52" spans="1:33" ht="9.75" customHeight="1">
      <c r="A52" s="21"/>
      <c r="B52" s="157" t="s">
        <v>83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203"/>
      <c r="R52" s="21"/>
      <c r="S52" s="157" t="s">
        <v>84</v>
      </c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203"/>
    </row>
    <row r="53" spans="1:33" ht="9.75" customHeight="1">
      <c r="A53" s="21"/>
      <c r="B53" s="157" t="s">
        <v>85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203"/>
      <c r="R53" s="21"/>
      <c r="S53" s="157" t="s">
        <v>86</v>
      </c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203"/>
    </row>
    <row r="54" spans="1:33" ht="9.75" customHeight="1">
      <c r="A54" s="21"/>
      <c r="B54" s="157" t="s">
        <v>87</v>
      </c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203"/>
      <c r="R54" s="21"/>
      <c r="S54" s="157" t="s">
        <v>88</v>
      </c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203"/>
    </row>
    <row r="55" spans="1:33" ht="9.75" customHeight="1">
      <c r="A55" s="21"/>
      <c r="B55" s="157" t="s">
        <v>89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203"/>
      <c r="R55" s="21"/>
      <c r="S55" s="157" t="s">
        <v>90</v>
      </c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203"/>
    </row>
    <row r="56" spans="1:33" ht="9.75" customHeight="1">
      <c r="A56" s="21"/>
      <c r="B56" s="157" t="s">
        <v>91</v>
      </c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203"/>
      <c r="R56" s="21"/>
      <c r="S56" s="157" t="s">
        <v>92</v>
      </c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203"/>
    </row>
    <row r="57" spans="1:33" ht="9.75" customHeight="1">
      <c r="A57" s="21"/>
      <c r="B57" s="157" t="s">
        <v>93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203"/>
      <c r="R57" s="21"/>
      <c r="S57" s="157" t="s">
        <v>94</v>
      </c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203"/>
    </row>
    <row r="58" spans="1:33" ht="9.75" customHeight="1">
      <c r="A58" s="23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77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4"/>
    </row>
    <row r="59" spans="1:33" ht="9.75" customHeight="1">
      <c r="A59" s="258" t="s">
        <v>95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1"/>
    </row>
    <row r="60" spans="1:33" ht="9.75" customHeight="1">
      <c r="A60" s="21"/>
      <c r="B60" s="157" t="s">
        <v>96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21"/>
      <c r="S60" s="157" t="s">
        <v>97</v>
      </c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203"/>
    </row>
    <row r="61" spans="1:33" ht="9.75" customHeight="1">
      <c r="A61" s="21"/>
      <c r="B61" s="157" t="s">
        <v>98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21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4"/>
    </row>
    <row r="62" spans="1:33" ht="9.75" customHeight="1">
      <c r="A62" s="21"/>
      <c r="B62" s="157" t="s">
        <v>99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21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246"/>
    </row>
    <row r="63" spans="1:33" ht="9.75" customHeight="1">
      <c r="A63" s="84"/>
      <c r="B63" s="221" t="s">
        <v>100</v>
      </c>
      <c r="C63" s="221"/>
      <c r="D63" s="221"/>
      <c r="E63" s="221"/>
      <c r="F63" s="221"/>
      <c r="G63" s="221"/>
      <c r="H63" s="221"/>
      <c r="I63" s="115"/>
      <c r="J63" s="115"/>
      <c r="K63" s="115"/>
      <c r="L63" s="115"/>
      <c r="M63" s="115"/>
      <c r="N63" s="115"/>
      <c r="O63" s="115"/>
      <c r="P63" s="115"/>
      <c r="Q63" s="222"/>
      <c r="R63" s="248" t="s">
        <v>74</v>
      </c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40"/>
    </row>
    <row r="64" spans="1:33" ht="9.75" customHeight="1">
      <c r="A64" s="228" t="s">
        <v>101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50"/>
      <c r="R64" s="229" t="s">
        <v>102</v>
      </c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50"/>
    </row>
    <row r="65" spans="1:33" ht="9.75" customHeight="1">
      <c r="A65" s="216" t="s">
        <v>103</v>
      </c>
      <c r="B65" s="119"/>
      <c r="C65" s="119"/>
      <c r="D65" s="220"/>
      <c r="E65" s="220"/>
      <c r="F65" s="220"/>
      <c r="G65" s="220"/>
      <c r="H65" s="220"/>
      <c r="I65" s="119" t="s">
        <v>104</v>
      </c>
      <c r="J65" s="119"/>
      <c r="K65" s="220"/>
      <c r="L65" s="220"/>
      <c r="M65" s="220"/>
      <c r="N65" s="220"/>
      <c r="O65" s="220"/>
      <c r="P65" s="220"/>
      <c r="Q65" s="224"/>
      <c r="R65" s="21"/>
      <c r="S65" s="18" t="s">
        <v>178</v>
      </c>
      <c r="T65" s="115">
        <v>2002</v>
      </c>
      <c r="U65" s="115"/>
      <c r="V65" s="222"/>
      <c r="W65" s="21"/>
      <c r="X65" s="157" t="s">
        <v>183</v>
      </c>
      <c r="Y65" s="157"/>
      <c r="Z65" s="157"/>
      <c r="AA65" s="115"/>
      <c r="AB65" s="115"/>
      <c r="AC65" s="115"/>
      <c r="AD65" s="115"/>
      <c r="AE65" s="115"/>
      <c r="AF65" s="115"/>
      <c r="AG65" s="222"/>
    </row>
    <row r="66" spans="1:33" ht="9.75" customHeight="1">
      <c r="A66" s="216" t="s">
        <v>103</v>
      </c>
      <c r="B66" s="119"/>
      <c r="C66" s="119"/>
      <c r="D66" s="223"/>
      <c r="E66" s="223"/>
      <c r="F66" s="223"/>
      <c r="G66" s="223"/>
      <c r="H66" s="223"/>
      <c r="I66" s="119" t="s">
        <v>104</v>
      </c>
      <c r="J66" s="119"/>
      <c r="K66" s="220"/>
      <c r="L66" s="220"/>
      <c r="M66" s="220"/>
      <c r="N66" s="220"/>
      <c r="O66" s="220"/>
      <c r="P66" s="220"/>
      <c r="Q66" s="224"/>
      <c r="R66" s="21"/>
      <c r="S66" s="157" t="s">
        <v>181</v>
      </c>
      <c r="T66" s="157"/>
      <c r="U66" s="157"/>
      <c r="V66" s="157"/>
      <c r="W66" s="21"/>
      <c r="X66" s="157" t="s">
        <v>182</v>
      </c>
      <c r="Y66" s="157"/>
      <c r="Z66" s="157"/>
      <c r="AA66" s="157"/>
      <c r="AB66" s="157"/>
      <c r="AC66" s="157"/>
      <c r="AD66" s="157"/>
      <c r="AE66" s="157"/>
      <c r="AF66" s="157"/>
      <c r="AG66" s="203"/>
    </row>
    <row r="67" spans="1:33" ht="9.75" customHeight="1">
      <c r="A67" s="216" t="s">
        <v>103</v>
      </c>
      <c r="B67" s="119"/>
      <c r="C67" s="119"/>
      <c r="D67" s="220"/>
      <c r="E67" s="220"/>
      <c r="F67" s="220"/>
      <c r="G67" s="220"/>
      <c r="H67" s="220"/>
      <c r="I67" s="119" t="s">
        <v>104</v>
      </c>
      <c r="J67" s="119"/>
      <c r="K67" s="220"/>
      <c r="L67" s="220"/>
      <c r="M67" s="220"/>
      <c r="N67" s="220"/>
      <c r="O67" s="220"/>
      <c r="P67" s="220"/>
      <c r="Q67" s="224"/>
      <c r="R67" s="21"/>
      <c r="S67" s="157" t="s">
        <v>105</v>
      </c>
      <c r="T67" s="157"/>
      <c r="U67" s="157"/>
      <c r="V67" s="157"/>
      <c r="W67" s="21"/>
      <c r="X67" s="157" t="s">
        <v>106</v>
      </c>
      <c r="Y67" s="157"/>
      <c r="Z67" s="157"/>
      <c r="AA67" s="157"/>
      <c r="AB67" s="15"/>
      <c r="AC67" s="21"/>
      <c r="AD67" s="157" t="s">
        <v>107</v>
      </c>
      <c r="AE67" s="157"/>
      <c r="AF67" s="157"/>
      <c r="AG67" s="203"/>
    </row>
    <row r="68" spans="1:33" ht="9.75" customHeight="1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9"/>
      <c r="R68" s="23"/>
      <c r="S68" s="221" t="s">
        <v>108</v>
      </c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40"/>
    </row>
    <row r="69" spans="1:33" ht="10.5" customHeight="1">
      <c r="A69" s="243" t="s">
        <v>109</v>
      </c>
      <c r="B69" s="244"/>
      <c r="C69" s="213" t="s">
        <v>110</v>
      </c>
      <c r="D69" s="197"/>
      <c r="E69" s="197"/>
      <c r="F69" s="197"/>
      <c r="G69" s="197"/>
      <c r="H69" s="197"/>
      <c r="I69" s="197"/>
      <c r="J69" s="198"/>
      <c r="K69" s="213" t="s">
        <v>111</v>
      </c>
      <c r="L69" s="197"/>
      <c r="M69" s="197"/>
      <c r="N69" s="197"/>
      <c r="O69" s="198"/>
      <c r="P69" s="213" t="s">
        <v>112</v>
      </c>
      <c r="Q69" s="197"/>
      <c r="R69" s="197"/>
      <c r="S69" s="198"/>
      <c r="T69" s="213" t="s">
        <v>113</v>
      </c>
      <c r="U69" s="197"/>
      <c r="V69" s="197"/>
      <c r="W69" s="197"/>
      <c r="X69" s="197"/>
      <c r="Y69" s="197"/>
      <c r="Z69" s="197"/>
      <c r="AA69" s="197"/>
      <c r="AB69" s="198"/>
      <c r="AC69" s="197" t="s">
        <v>114</v>
      </c>
      <c r="AD69" s="197"/>
      <c r="AE69" s="197"/>
      <c r="AF69" s="197"/>
      <c r="AG69" s="198"/>
    </row>
    <row r="70" spans="1:33" ht="10.5" customHeight="1">
      <c r="A70" s="245"/>
      <c r="B70" s="245"/>
      <c r="C70" s="214"/>
      <c r="D70" s="199"/>
      <c r="E70" s="199"/>
      <c r="F70" s="199"/>
      <c r="G70" s="199"/>
      <c r="H70" s="199"/>
      <c r="I70" s="199"/>
      <c r="J70" s="200"/>
      <c r="K70" s="214"/>
      <c r="L70" s="199"/>
      <c r="M70" s="199"/>
      <c r="N70" s="199"/>
      <c r="O70" s="200"/>
      <c r="P70" s="214"/>
      <c r="Q70" s="199"/>
      <c r="R70" s="199"/>
      <c r="S70" s="200"/>
      <c r="T70" s="214"/>
      <c r="U70" s="199"/>
      <c r="V70" s="199"/>
      <c r="W70" s="199"/>
      <c r="X70" s="199"/>
      <c r="Y70" s="199"/>
      <c r="Z70" s="199"/>
      <c r="AA70" s="199"/>
      <c r="AB70" s="200"/>
      <c r="AC70" s="199"/>
      <c r="AD70" s="199"/>
      <c r="AE70" s="199"/>
      <c r="AF70" s="199"/>
      <c r="AG70" s="200"/>
    </row>
    <row r="71" spans="1:33" ht="10.5" customHeight="1">
      <c r="A71" s="245"/>
      <c r="B71" s="245"/>
      <c r="C71" s="215"/>
      <c r="D71" s="201"/>
      <c r="E71" s="201"/>
      <c r="F71" s="201"/>
      <c r="G71" s="201"/>
      <c r="H71" s="201"/>
      <c r="I71" s="201"/>
      <c r="J71" s="202"/>
      <c r="K71" s="215"/>
      <c r="L71" s="201"/>
      <c r="M71" s="201"/>
      <c r="N71" s="201"/>
      <c r="O71" s="202"/>
      <c r="P71" s="215"/>
      <c r="Q71" s="201"/>
      <c r="R71" s="201"/>
      <c r="S71" s="202"/>
      <c r="T71" s="215"/>
      <c r="U71" s="201"/>
      <c r="V71" s="201"/>
      <c r="W71" s="201"/>
      <c r="X71" s="201"/>
      <c r="Y71" s="201"/>
      <c r="Z71" s="201"/>
      <c r="AA71" s="201"/>
      <c r="AB71" s="202"/>
      <c r="AC71" s="201"/>
      <c r="AD71" s="201"/>
      <c r="AE71" s="201"/>
      <c r="AF71" s="201"/>
      <c r="AG71" s="202"/>
    </row>
    <row r="72" spans="1:33" ht="9.75" customHeight="1">
      <c r="A72" s="211" t="s">
        <v>115</v>
      </c>
      <c r="B72" s="212"/>
      <c r="C72" s="225" t="s">
        <v>116</v>
      </c>
      <c r="D72" s="191"/>
      <c r="E72" s="191"/>
      <c r="F72" s="191"/>
      <c r="G72" s="191"/>
      <c r="H72" s="191"/>
      <c r="I72" s="191"/>
      <c r="J72" s="192"/>
      <c r="K72" s="211" t="s">
        <v>117</v>
      </c>
      <c r="L72" s="212"/>
      <c r="M72" s="191" t="s">
        <v>129</v>
      </c>
      <c r="N72" s="191"/>
      <c r="O72" s="192"/>
      <c r="P72" s="211" t="s">
        <v>118</v>
      </c>
      <c r="Q72" s="212"/>
      <c r="R72" s="225" t="s">
        <v>130</v>
      </c>
      <c r="S72" s="192"/>
      <c r="T72" s="225" t="s">
        <v>134</v>
      </c>
      <c r="U72" s="192"/>
      <c r="V72" s="225" t="s">
        <v>135</v>
      </c>
      <c r="W72" s="192"/>
      <c r="X72" s="191" t="s">
        <v>136</v>
      </c>
      <c r="Y72" s="192"/>
      <c r="Z72" s="225" t="s">
        <v>131</v>
      </c>
      <c r="AA72" s="192"/>
      <c r="AB72" s="191" t="s">
        <v>132</v>
      </c>
      <c r="AC72" s="191"/>
      <c r="AD72" s="191" t="s">
        <v>133</v>
      </c>
      <c r="AE72" s="192"/>
      <c r="AF72" s="262" t="s">
        <v>119</v>
      </c>
      <c r="AG72" s="263"/>
    </row>
    <row r="73" spans="1:33" ht="9.75" customHeight="1">
      <c r="A73" s="212"/>
      <c r="B73" s="212"/>
      <c r="C73" s="226"/>
      <c r="D73" s="193"/>
      <c r="E73" s="193"/>
      <c r="F73" s="193"/>
      <c r="G73" s="193"/>
      <c r="H73" s="193"/>
      <c r="I73" s="193"/>
      <c r="J73" s="194"/>
      <c r="K73" s="212"/>
      <c r="L73" s="212"/>
      <c r="M73" s="193"/>
      <c r="N73" s="193"/>
      <c r="O73" s="194"/>
      <c r="P73" s="212"/>
      <c r="Q73" s="212"/>
      <c r="R73" s="226"/>
      <c r="S73" s="194"/>
      <c r="T73" s="226"/>
      <c r="U73" s="194"/>
      <c r="V73" s="226"/>
      <c r="W73" s="194"/>
      <c r="X73" s="193"/>
      <c r="Y73" s="194"/>
      <c r="Z73" s="226"/>
      <c r="AA73" s="194"/>
      <c r="AB73" s="193"/>
      <c r="AC73" s="193"/>
      <c r="AD73" s="193"/>
      <c r="AE73" s="194"/>
      <c r="AF73" s="264"/>
      <c r="AG73" s="263"/>
    </row>
    <row r="74" spans="1:33" ht="9.75" customHeight="1">
      <c r="A74" s="212"/>
      <c r="B74" s="212"/>
      <c r="C74" s="227"/>
      <c r="D74" s="195"/>
      <c r="E74" s="195"/>
      <c r="F74" s="195"/>
      <c r="G74" s="195"/>
      <c r="H74" s="195"/>
      <c r="I74" s="195"/>
      <c r="J74" s="196"/>
      <c r="K74" s="212"/>
      <c r="L74" s="212"/>
      <c r="M74" s="195"/>
      <c r="N74" s="195"/>
      <c r="O74" s="196"/>
      <c r="P74" s="212"/>
      <c r="Q74" s="212"/>
      <c r="R74" s="227"/>
      <c r="S74" s="196"/>
      <c r="T74" s="227"/>
      <c r="U74" s="196"/>
      <c r="V74" s="227"/>
      <c r="W74" s="196"/>
      <c r="X74" s="195"/>
      <c r="Y74" s="196"/>
      <c r="Z74" s="227"/>
      <c r="AA74" s="196"/>
      <c r="AB74" s="195"/>
      <c r="AC74" s="195"/>
      <c r="AD74" s="195"/>
      <c r="AE74" s="196"/>
      <c r="AF74" s="264"/>
      <c r="AG74" s="263"/>
    </row>
    <row r="75" spans="1:33" s="13" customFormat="1" ht="13.5" customHeight="1">
      <c r="A75" s="186"/>
      <c r="B75" s="187"/>
      <c r="C75" s="236"/>
      <c r="D75" s="234"/>
      <c r="E75" s="234"/>
      <c r="F75" s="234"/>
      <c r="G75" s="234"/>
      <c r="H75" s="234"/>
      <c r="I75" s="234"/>
      <c r="J75" s="235"/>
      <c r="K75" s="186"/>
      <c r="L75" s="187"/>
      <c r="M75" s="186"/>
      <c r="N75" s="205"/>
      <c r="O75" s="187"/>
      <c r="P75" s="186"/>
      <c r="Q75" s="187"/>
      <c r="R75" s="186"/>
      <c r="S75" s="187"/>
      <c r="T75" s="186"/>
      <c r="U75" s="187"/>
      <c r="V75" s="186"/>
      <c r="W75" s="187"/>
      <c r="X75" s="186"/>
      <c r="Y75" s="187"/>
      <c r="Z75" s="186"/>
      <c r="AA75" s="187"/>
      <c r="AB75" s="186"/>
      <c r="AC75" s="187"/>
      <c r="AD75" s="186"/>
      <c r="AE75" s="187"/>
      <c r="AF75" s="186"/>
      <c r="AG75" s="187"/>
    </row>
    <row r="76" spans="1:33" s="13" customFormat="1" ht="13.5" customHeight="1">
      <c r="A76" s="186"/>
      <c r="B76" s="187"/>
      <c r="C76" s="236"/>
      <c r="D76" s="234"/>
      <c r="E76" s="234"/>
      <c r="F76" s="234"/>
      <c r="G76" s="234"/>
      <c r="H76" s="234"/>
      <c r="I76" s="234"/>
      <c r="J76" s="235"/>
      <c r="K76" s="186"/>
      <c r="L76" s="187"/>
      <c r="M76" s="186"/>
      <c r="N76" s="205"/>
      <c r="O76" s="187"/>
      <c r="P76" s="186"/>
      <c r="Q76" s="187"/>
      <c r="R76" s="186"/>
      <c r="S76" s="187"/>
      <c r="T76" s="186"/>
      <c r="U76" s="187"/>
      <c r="V76" s="186"/>
      <c r="W76" s="187"/>
      <c r="X76" s="186"/>
      <c r="Y76" s="187"/>
      <c r="Z76" s="186"/>
      <c r="AA76" s="187"/>
      <c r="AB76" s="186"/>
      <c r="AC76" s="187"/>
      <c r="AD76" s="186"/>
      <c r="AE76" s="187"/>
      <c r="AF76" s="186"/>
      <c r="AG76" s="187"/>
    </row>
    <row r="77" spans="1:33" s="13" customFormat="1" ht="13.5" customHeight="1">
      <c r="A77" s="186"/>
      <c r="B77" s="187"/>
      <c r="C77" s="233"/>
      <c r="D77" s="234"/>
      <c r="E77" s="234"/>
      <c r="F77" s="234"/>
      <c r="G77" s="234"/>
      <c r="H77" s="234"/>
      <c r="I77" s="234"/>
      <c r="J77" s="235"/>
      <c r="K77" s="186"/>
      <c r="L77" s="187"/>
      <c r="M77" s="186"/>
      <c r="N77" s="205"/>
      <c r="O77" s="187"/>
      <c r="P77" s="186"/>
      <c r="Q77" s="187"/>
      <c r="R77" s="186"/>
      <c r="S77" s="187"/>
      <c r="T77" s="186"/>
      <c r="U77" s="187"/>
      <c r="V77" s="186"/>
      <c r="W77" s="187"/>
      <c r="X77" s="186"/>
      <c r="Y77" s="187"/>
      <c r="Z77" s="186"/>
      <c r="AA77" s="187"/>
      <c r="AB77" s="186"/>
      <c r="AC77" s="187"/>
      <c r="AD77" s="186"/>
      <c r="AE77" s="187"/>
      <c r="AF77" s="186"/>
      <c r="AG77" s="187"/>
    </row>
    <row r="78" spans="1:33" s="13" customFormat="1" ht="13.5" customHeight="1">
      <c r="A78" s="186"/>
      <c r="B78" s="187"/>
      <c r="C78" s="233"/>
      <c r="D78" s="234"/>
      <c r="E78" s="234"/>
      <c r="F78" s="234"/>
      <c r="G78" s="234"/>
      <c r="H78" s="234"/>
      <c r="I78" s="234"/>
      <c r="J78" s="235"/>
      <c r="K78" s="186"/>
      <c r="L78" s="187"/>
      <c r="M78" s="186"/>
      <c r="N78" s="205"/>
      <c r="O78" s="187"/>
      <c r="P78" s="186"/>
      <c r="Q78" s="187"/>
      <c r="R78" s="186"/>
      <c r="S78" s="187"/>
      <c r="T78" s="186"/>
      <c r="U78" s="187"/>
      <c r="V78" s="186"/>
      <c r="W78" s="187"/>
      <c r="X78" s="186"/>
      <c r="Y78" s="187"/>
      <c r="Z78" s="186"/>
      <c r="AA78" s="187"/>
      <c r="AB78" s="186"/>
      <c r="AC78" s="187"/>
      <c r="AD78" s="186"/>
      <c r="AE78" s="187"/>
      <c r="AF78" s="186"/>
      <c r="AG78" s="187"/>
    </row>
    <row r="79" spans="1:33" s="13" customFormat="1" ht="13.5" customHeight="1">
      <c r="A79" s="186"/>
      <c r="B79" s="187"/>
      <c r="C79" s="233"/>
      <c r="D79" s="234"/>
      <c r="E79" s="234"/>
      <c r="F79" s="234"/>
      <c r="G79" s="234"/>
      <c r="H79" s="234"/>
      <c r="I79" s="234"/>
      <c r="J79" s="235"/>
      <c r="K79" s="186"/>
      <c r="L79" s="187"/>
      <c r="M79" s="186"/>
      <c r="N79" s="205"/>
      <c r="O79" s="187"/>
      <c r="P79" s="186"/>
      <c r="Q79" s="187"/>
      <c r="R79" s="186"/>
      <c r="S79" s="187"/>
      <c r="T79" s="186"/>
      <c r="U79" s="187"/>
      <c r="V79" s="186"/>
      <c r="W79" s="187"/>
      <c r="X79" s="186"/>
      <c r="Y79" s="187"/>
      <c r="Z79" s="186"/>
      <c r="AA79" s="187"/>
      <c r="AB79" s="186"/>
      <c r="AC79" s="187"/>
      <c r="AD79" s="186"/>
      <c r="AE79" s="187"/>
      <c r="AF79" s="186"/>
      <c r="AG79" s="187"/>
    </row>
    <row r="80" spans="1:33" ht="10.5" customHeight="1">
      <c r="A80" s="237" t="s">
        <v>120</v>
      </c>
      <c r="B80" s="238"/>
      <c r="C80" s="238"/>
      <c r="D80" s="238"/>
      <c r="E80" s="238"/>
      <c r="F80" s="238"/>
      <c r="G80" s="238"/>
      <c r="H80" s="239"/>
      <c r="I80" s="30"/>
      <c r="J80" s="238" t="s">
        <v>121</v>
      </c>
      <c r="K80" s="238"/>
      <c r="L80" s="238"/>
      <c r="M80" s="238"/>
      <c r="N80" s="238"/>
      <c r="O80" s="238"/>
      <c r="P80" s="238"/>
      <c r="Q80" s="238"/>
      <c r="R80" s="238"/>
      <c r="S80" s="238"/>
      <c r="T80" s="239"/>
      <c r="U80" s="30"/>
      <c r="V80" s="238" t="s">
        <v>122</v>
      </c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9"/>
    </row>
    <row r="81" spans="1:33" ht="10.5" customHeight="1">
      <c r="A81" s="247"/>
      <c r="B81" s="157"/>
      <c r="C81" s="157"/>
      <c r="D81" s="157"/>
      <c r="E81" s="157"/>
      <c r="F81" s="157"/>
      <c r="G81" s="157"/>
      <c r="H81" s="157"/>
      <c r="I81" s="21"/>
      <c r="J81" s="157" t="s">
        <v>123</v>
      </c>
      <c r="K81" s="157"/>
      <c r="L81" s="157"/>
      <c r="M81" s="157"/>
      <c r="N81" s="157"/>
      <c r="O81" s="157"/>
      <c r="P81" s="157"/>
      <c r="Q81" s="157"/>
      <c r="R81" s="157"/>
      <c r="S81" s="157"/>
      <c r="T81" s="203"/>
      <c r="U81" s="21"/>
      <c r="V81" s="157" t="s">
        <v>14</v>
      </c>
      <c r="W81" s="157"/>
      <c r="X81" s="157"/>
      <c r="Y81" s="17"/>
      <c r="Z81" s="241"/>
      <c r="AA81" s="241"/>
      <c r="AB81" s="241"/>
      <c r="AC81" s="241"/>
      <c r="AD81" s="241"/>
      <c r="AE81" s="241"/>
      <c r="AF81" s="241"/>
      <c r="AG81" s="242"/>
    </row>
    <row r="82" spans="1:33" ht="10.5" customHeight="1">
      <c r="A82" s="247"/>
      <c r="B82" s="157"/>
      <c r="C82" s="157"/>
      <c r="D82" s="157"/>
      <c r="E82" s="157"/>
      <c r="F82" s="157"/>
      <c r="G82" s="157"/>
      <c r="H82" s="157"/>
      <c r="I82" s="21"/>
      <c r="J82" s="157" t="s">
        <v>124</v>
      </c>
      <c r="K82" s="157"/>
      <c r="L82" s="157"/>
      <c r="M82" s="157"/>
      <c r="N82" s="157"/>
      <c r="O82" s="157"/>
      <c r="P82" s="157"/>
      <c r="Q82" s="157"/>
      <c r="R82" s="157"/>
      <c r="S82" s="157"/>
      <c r="T82" s="203"/>
      <c r="U82" s="21"/>
      <c r="V82" s="157" t="s">
        <v>125</v>
      </c>
      <c r="W82" s="157"/>
      <c r="X82" s="157"/>
      <c r="Y82" s="157"/>
      <c r="Z82" s="157"/>
      <c r="AA82" s="157"/>
      <c r="AB82" s="157"/>
      <c r="AC82" s="14"/>
      <c r="AD82" s="157"/>
      <c r="AE82" s="157"/>
      <c r="AF82" s="157"/>
      <c r="AG82" s="203"/>
    </row>
    <row r="83" spans="1:33" ht="6" customHeight="1">
      <c r="A83" s="248"/>
      <c r="B83" s="221"/>
      <c r="C83" s="221"/>
      <c r="D83" s="221"/>
      <c r="E83" s="221"/>
      <c r="F83" s="221"/>
      <c r="G83" s="221"/>
      <c r="H83" s="221"/>
      <c r="I83" s="26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5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40"/>
    </row>
    <row r="84" spans="1:33" ht="12" customHeight="1">
      <c r="A84" s="237" t="s">
        <v>126</v>
      </c>
      <c r="B84" s="238"/>
      <c r="C84" s="238"/>
      <c r="D84" s="238"/>
      <c r="E84" s="31"/>
      <c r="F84" s="31"/>
      <c r="G84" s="31"/>
      <c r="H84" s="32"/>
      <c r="I84" s="34" t="s">
        <v>162</v>
      </c>
      <c r="J84" s="70"/>
      <c r="K84" s="70"/>
      <c r="L84" s="70"/>
      <c r="M84" s="70"/>
      <c r="N84" s="70"/>
      <c r="O84" s="70"/>
      <c r="P84" s="33" t="s">
        <v>127</v>
      </c>
      <c r="Q84" s="34"/>
      <c r="R84" s="34"/>
      <c r="S84" s="34"/>
      <c r="T84" s="34"/>
      <c r="U84" s="34"/>
      <c r="V84" s="34"/>
      <c r="W84" s="70"/>
      <c r="X84" s="70"/>
      <c r="Y84" s="237" t="s">
        <v>128</v>
      </c>
      <c r="Z84" s="238"/>
      <c r="AA84" s="238"/>
      <c r="AB84" s="238"/>
      <c r="AC84" s="238"/>
      <c r="AD84" s="238"/>
      <c r="AE84" s="238"/>
      <c r="AF84" s="238"/>
      <c r="AG84" s="239"/>
    </row>
    <row r="85" spans="1:33" ht="12" customHeight="1">
      <c r="A85" s="71"/>
      <c r="B85" s="17"/>
      <c r="C85" s="18" t="s">
        <v>161</v>
      </c>
      <c r="D85" s="35"/>
      <c r="E85" s="35"/>
      <c r="F85" s="36"/>
      <c r="G85" s="36"/>
      <c r="H85" s="37"/>
      <c r="I85" s="217">
        <f>SiNa!A38</f>
        <v>0</v>
      </c>
      <c r="J85" s="218"/>
      <c r="K85" s="218"/>
      <c r="L85" s="218"/>
      <c r="M85" s="218"/>
      <c r="N85" s="218"/>
      <c r="O85" s="72"/>
      <c r="P85" s="208"/>
      <c r="Q85" s="209"/>
      <c r="R85" s="209"/>
      <c r="S85" s="209"/>
      <c r="T85" s="209"/>
      <c r="U85" s="209"/>
      <c r="V85" s="209"/>
      <c r="W85" s="209"/>
      <c r="X85" s="72"/>
      <c r="Y85" s="206"/>
      <c r="Z85" s="181"/>
      <c r="AA85" s="181"/>
      <c r="AB85" s="181"/>
      <c r="AC85" s="181"/>
      <c r="AD85" s="181"/>
      <c r="AE85" s="181"/>
      <c r="AF85" s="181"/>
      <c r="AG85" s="73"/>
    </row>
    <row r="86" spans="1:33" ht="12" customHeight="1">
      <c r="A86" s="71"/>
      <c r="B86" s="17"/>
      <c r="C86" s="18" t="s">
        <v>64</v>
      </c>
      <c r="D86" s="47"/>
      <c r="E86" s="47"/>
      <c r="F86" s="47"/>
      <c r="G86" s="15"/>
      <c r="H86" s="16"/>
      <c r="I86" s="219"/>
      <c r="J86" s="113"/>
      <c r="K86" s="113"/>
      <c r="L86" s="113"/>
      <c r="M86" s="113"/>
      <c r="N86" s="113"/>
      <c r="O86" s="72"/>
      <c r="P86" s="210"/>
      <c r="Q86" s="116"/>
      <c r="R86" s="116"/>
      <c r="S86" s="116"/>
      <c r="T86" s="116"/>
      <c r="U86" s="116"/>
      <c r="V86" s="116"/>
      <c r="W86" s="116"/>
      <c r="X86" s="72"/>
      <c r="Y86" s="207"/>
      <c r="Z86" s="183"/>
      <c r="AA86" s="183"/>
      <c r="AB86" s="183"/>
      <c r="AC86" s="183"/>
      <c r="AD86" s="183"/>
      <c r="AE86" s="183"/>
      <c r="AF86" s="183"/>
      <c r="AG86" s="73"/>
    </row>
    <row r="87" spans="1:33" ht="12" customHeight="1">
      <c r="A87" s="74"/>
      <c r="B87" s="38"/>
      <c r="C87" s="39"/>
      <c r="D87" s="40"/>
      <c r="E87" s="40"/>
      <c r="F87" s="40"/>
      <c r="G87" s="40"/>
      <c r="H87" s="41"/>
      <c r="I87" s="75"/>
      <c r="J87" s="75"/>
      <c r="K87" s="75"/>
      <c r="L87" s="75"/>
      <c r="M87" s="75"/>
      <c r="N87" s="75"/>
      <c r="O87" s="75"/>
      <c r="P87" s="204">
        <f>SiNa!A67</f>
        <v>0</v>
      </c>
      <c r="Q87" s="150"/>
      <c r="R87" s="150"/>
      <c r="S87" s="150"/>
      <c r="T87" s="150"/>
      <c r="U87" s="150"/>
      <c r="V87" s="150"/>
      <c r="W87" s="150"/>
      <c r="X87" s="75"/>
      <c r="Y87" s="186">
        <f>M_P!Y102</f>
        <v>0</v>
      </c>
      <c r="Z87" s="205"/>
      <c r="AA87" s="205"/>
      <c r="AB87" s="205"/>
      <c r="AC87" s="205"/>
      <c r="AD87" s="205"/>
      <c r="AE87" s="205"/>
      <c r="AF87" s="205"/>
      <c r="AG87" s="76"/>
    </row>
    <row r="88" ht="15.75" customHeight="1">
      <c r="A88" s="2"/>
    </row>
    <row r="89" ht="15.75" customHeight="1"/>
    <row r="90" ht="15.75" customHeight="1">
      <c r="A90" s="2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</sheetData>
  <sheetProtection password="CFDF" sheet="1" objects="1" scenarios="1" selectLockedCells="1"/>
  <mergeCells count="266">
    <mergeCell ref="T65:V65"/>
    <mergeCell ref="S68:AG68"/>
    <mergeCell ref="S52:AG52"/>
    <mergeCell ref="AE38:AE42"/>
    <mergeCell ref="R24:U24"/>
    <mergeCell ref="V24:AG24"/>
    <mergeCell ref="S66:V66"/>
    <mergeCell ref="X66:AG66"/>
    <mergeCell ref="S54:AG54"/>
    <mergeCell ref="V38:V42"/>
    <mergeCell ref="B30:H30"/>
    <mergeCell ref="AB78:AC78"/>
    <mergeCell ref="Z79:AA79"/>
    <mergeCell ref="AE49:AG49"/>
    <mergeCell ref="S51:T51"/>
    <mergeCell ref="V51:X51"/>
    <mergeCell ref="Z51:AA51"/>
    <mergeCell ref="V63:AG63"/>
    <mergeCell ref="R64:AG64"/>
    <mergeCell ref="X65:Z65"/>
    <mergeCell ref="AB79:AC79"/>
    <mergeCell ref="T72:U74"/>
    <mergeCell ref="R75:S75"/>
    <mergeCell ref="AD67:AG67"/>
    <mergeCell ref="AB72:AC74"/>
    <mergeCell ref="T69:AB71"/>
    <mergeCell ref="V76:W76"/>
    <mergeCell ref="AD76:AE76"/>
    <mergeCell ref="A59:J59"/>
    <mergeCell ref="K59:AG59"/>
    <mergeCell ref="S58:AG58"/>
    <mergeCell ref="B32:H32"/>
    <mergeCell ref="K32:P32"/>
    <mergeCell ref="R32:AG32"/>
    <mergeCell ref="AA38:AA42"/>
    <mergeCell ref="AB38:AB42"/>
    <mergeCell ref="A47:G47"/>
    <mergeCell ref="I38:I42"/>
    <mergeCell ref="B7:D7"/>
    <mergeCell ref="A10:D10"/>
    <mergeCell ref="A11:D11"/>
    <mergeCell ref="A17:D17"/>
    <mergeCell ref="E17:M17"/>
    <mergeCell ref="A12:D12"/>
    <mergeCell ref="F7:H7"/>
    <mergeCell ref="J7:L7"/>
    <mergeCell ref="A9:D9"/>
    <mergeCell ref="L8:P8"/>
    <mergeCell ref="F3:I3"/>
    <mergeCell ref="E10:P10"/>
    <mergeCell ref="E9:P9"/>
    <mergeCell ref="R9:U9"/>
    <mergeCell ref="V12:W12"/>
    <mergeCell ref="X12:AG12"/>
    <mergeCell ref="E12:F12"/>
    <mergeCell ref="AC1:AG1"/>
    <mergeCell ref="AA3:AB3"/>
    <mergeCell ref="AC3:AD3"/>
    <mergeCell ref="AF3:AG3"/>
    <mergeCell ref="AF11:AG11"/>
    <mergeCell ref="R10:U10"/>
    <mergeCell ref="AC8:AG8"/>
    <mergeCell ref="V9:AG9"/>
    <mergeCell ref="A1:X1"/>
    <mergeCell ref="A2:X2"/>
    <mergeCell ref="R12:U12"/>
    <mergeCell ref="E19:P19"/>
    <mergeCell ref="J8:K8"/>
    <mergeCell ref="Y8:AB8"/>
    <mergeCell ref="V10:AG10"/>
    <mergeCell ref="E11:M11"/>
    <mergeCell ref="O11:P11"/>
    <mergeCell ref="R11:U11"/>
    <mergeCell ref="V11:AD11"/>
    <mergeCell ref="V19:AG19"/>
    <mergeCell ref="A16:I16"/>
    <mergeCell ref="G12:P12"/>
    <mergeCell ref="A19:D19"/>
    <mergeCell ref="A43:G43"/>
    <mergeCell ref="K37:AG37"/>
    <mergeCell ref="O17:P17"/>
    <mergeCell ref="A28:H28"/>
    <mergeCell ref="J28:P28"/>
    <mergeCell ref="B33:G33"/>
    <mergeCell ref="K33:P33"/>
    <mergeCell ref="E18:F18"/>
    <mergeCell ref="G18:P18"/>
    <mergeCell ref="A23:D23"/>
    <mergeCell ref="E23:P23"/>
    <mergeCell ref="V23:AG23"/>
    <mergeCell ref="R23:U23"/>
    <mergeCell ref="A18:D18"/>
    <mergeCell ref="Q38:Q42"/>
    <mergeCell ref="G38:G41"/>
    <mergeCell ref="H38:H42"/>
    <mergeCell ref="K30:P30"/>
    <mergeCell ref="AA30:AG30"/>
    <mergeCell ref="B31:H31"/>
    <mergeCell ref="K31:P31"/>
    <mergeCell ref="S31:Y31"/>
    <mergeCell ref="AA31:AG31"/>
    <mergeCell ref="S30:Y30"/>
    <mergeCell ref="A65:C65"/>
    <mergeCell ref="S60:AG60"/>
    <mergeCell ref="S57:AG57"/>
    <mergeCell ref="V16:AG16"/>
    <mergeCell ref="V17:AG17"/>
    <mergeCell ref="V18:AG18"/>
    <mergeCell ref="R33:AG33"/>
    <mergeCell ref="Y38:Y42"/>
    <mergeCell ref="E24:P24"/>
    <mergeCell ref="A42:G42"/>
    <mergeCell ref="J38:J42"/>
    <mergeCell ref="K38:K42"/>
    <mergeCell ref="L38:L42"/>
    <mergeCell ref="A46:G46"/>
    <mergeCell ref="A45:G45"/>
    <mergeCell ref="A44:G44"/>
    <mergeCell ref="K76:L76"/>
    <mergeCell ref="AF77:AG77"/>
    <mergeCell ref="V75:W75"/>
    <mergeCell ref="Z76:AA76"/>
    <mergeCell ref="T76:U76"/>
    <mergeCell ref="AF76:AG76"/>
    <mergeCell ref="X76:Y76"/>
    <mergeCell ref="R76:S76"/>
    <mergeCell ref="T75:U75"/>
    <mergeCell ref="Z77:AA77"/>
    <mergeCell ref="AB75:AC75"/>
    <mergeCell ref="AB76:AC76"/>
    <mergeCell ref="AF75:AG75"/>
    <mergeCell ref="AD75:AE75"/>
    <mergeCell ref="AD72:AE74"/>
    <mergeCell ref="Z75:AA75"/>
    <mergeCell ref="Z72:AA74"/>
    <mergeCell ref="AF72:AG74"/>
    <mergeCell ref="Z78:AA78"/>
    <mergeCell ref="M72:O74"/>
    <mergeCell ref="P76:Q76"/>
    <mergeCell ref="T77:U77"/>
    <mergeCell ref="V72:W74"/>
    <mergeCell ref="M78:O78"/>
    <mergeCell ref="R72:S74"/>
    <mergeCell ref="V77:W77"/>
    <mergeCell ref="J80:T80"/>
    <mergeCell ref="V80:AG80"/>
    <mergeCell ref="J81:T81"/>
    <mergeCell ref="V81:X81"/>
    <mergeCell ref="J82:T82"/>
    <mergeCell ref="A81:H83"/>
    <mergeCell ref="V82:AB82"/>
    <mergeCell ref="AD82:AG82"/>
    <mergeCell ref="A69:B71"/>
    <mergeCell ref="S62:AG62"/>
    <mergeCell ref="X67:AA67"/>
    <mergeCell ref="A79:B79"/>
    <mergeCell ref="P79:Q79"/>
    <mergeCell ref="T79:U79"/>
    <mergeCell ref="R79:S79"/>
    <mergeCell ref="AF78:AG78"/>
    <mergeCell ref="X78:Y78"/>
    <mergeCell ref="AD78:AE78"/>
    <mergeCell ref="C75:J75"/>
    <mergeCell ref="C76:J76"/>
    <mergeCell ref="C77:J77"/>
    <mergeCell ref="C78:J78"/>
    <mergeCell ref="M77:O77"/>
    <mergeCell ref="Y84:AG84"/>
    <mergeCell ref="U83:AG83"/>
    <mergeCell ref="Z81:AG81"/>
    <mergeCell ref="A80:H80"/>
    <mergeCell ref="A84:D84"/>
    <mergeCell ref="C79:J79"/>
    <mergeCell ref="M79:O79"/>
    <mergeCell ref="X79:Y79"/>
    <mergeCell ref="K79:L79"/>
    <mergeCell ref="P78:Q78"/>
    <mergeCell ref="K78:L78"/>
    <mergeCell ref="T78:U78"/>
    <mergeCell ref="R78:S78"/>
    <mergeCell ref="A48:D48"/>
    <mergeCell ref="B58:Q58"/>
    <mergeCell ref="E48:AG48"/>
    <mergeCell ref="AC51:AG51"/>
    <mergeCell ref="B51:Q51"/>
    <mergeCell ref="B52:Q52"/>
    <mergeCell ref="S61:AG61"/>
    <mergeCell ref="B62:Q62"/>
    <mergeCell ref="I65:J65"/>
    <mergeCell ref="AA65:AG65"/>
    <mergeCell ref="S55:AG55"/>
    <mergeCell ref="S53:AG53"/>
    <mergeCell ref="S56:AG56"/>
    <mergeCell ref="K65:Q65"/>
    <mergeCell ref="R63:U63"/>
    <mergeCell ref="A64:Q64"/>
    <mergeCell ref="K69:O71"/>
    <mergeCell ref="A67:C67"/>
    <mergeCell ref="AD77:AE77"/>
    <mergeCell ref="K66:Q66"/>
    <mergeCell ref="C72:J74"/>
    <mergeCell ref="A72:B74"/>
    <mergeCell ref="I67:J67"/>
    <mergeCell ref="P75:Q75"/>
    <mergeCell ref="K75:L75"/>
    <mergeCell ref="K77:L77"/>
    <mergeCell ref="B50:Q50"/>
    <mergeCell ref="D67:H67"/>
    <mergeCell ref="B63:H63"/>
    <mergeCell ref="I63:Q63"/>
    <mergeCell ref="B56:Q56"/>
    <mergeCell ref="D66:H66"/>
    <mergeCell ref="I66:J66"/>
    <mergeCell ref="K67:Q67"/>
    <mergeCell ref="B54:Q54"/>
    <mergeCell ref="B53:Q53"/>
    <mergeCell ref="A77:B77"/>
    <mergeCell ref="A76:B76"/>
    <mergeCell ref="A75:B75"/>
    <mergeCell ref="P77:Q77"/>
    <mergeCell ref="AD79:AE79"/>
    <mergeCell ref="I85:N86"/>
    <mergeCell ref="A78:B78"/>
    <mergeCell ref="M75:O75"/>
    <mergeCell ref="M76:O76"/>
    <mergeCell ref="AB77:AC77"/>
    <mergeCell ref="R38:R42"/>
    <mergeCell ref="S38:S42"/>
    <mergeCell ref="T38:T42"/>
    <mergeCell ref="AF38:AF42"/>
    <mergeCell ref="P72:Q74"/>
    <mergeCell ref="K72:L74"/>
    <mergeCell ref="B60:Q60"/>
    <mergeCell ref="A66:C66"/>
    <mergeCell ref="B57:Q57"/>
    <mergeCell ref="B49:Q49"/>
    <mergeCell ref="B55:Q55"/>
    <mergeCell ref="V78:W78"/>
    <mergeCell ref="X77:Y77"/>
    <mergeCell ref="R77:S77"/>
    <mergeCell ref="X75:Y75"/>
    <mergeCell ref="P87:W87"/>
    <mergeCell ref="Y87:AF87"/>
    <mergeCell ref="Y85:AF86"/>
    <mergeCell ref="P85:W86"/>
    <mergeCell ref="C69:J71"/>
    <mergeCell ref="AD38:AD42"/>
    <mergeCell ref="U38:U42"/>
    <mergeCell ref="AC38:AC42"/>
    <mergeCell ref="X72:Y74"/>
    <mergeCell ref="AC69:AG71"/>
    <mergeCell ref="S67:V67"/>
    <mergeCell ref="S50:AG50"/>
    <mergeCell ref="P69:S71"/>
    <mergeCell ref="B61:Q61"/>
    <mergeCell ref="D65:H65"/>
    <mergeCell ref="W38:W42"/>
    <mergeCell ref="Z38:Z42"/>
    <mergeCell ref="X38:X42"/>
    <mergeCell ref="AF79:AG79"/>
    <mergeCell ref="V79:W79"/>
    <mergeCell ref="M38:M42"/>
    <mergeCell ref="N38:N42"/>
    <mergeCell ref="O38:O42"/>
    <mergeCell ref="P38:P42"/>
    <mergeCell ref="AG38:AG42"/>
  </mergeCells>
  <printOptions horizontalCentered="1" verticalCentered="1"/>
  <pageMargins left="0.3937007874015748" right="0.3937007874015748" top="0.4724409448818898" bottom="0.4724409448818898" header="0.2362204724409449" footer="0.2362204724409449"/>
  <pageSetup fitToHeight="1" fitToWidth="1" horizontalDpi="600" verticalDpi="600" orientation="portrait" paperSize="9" scale="95" r:id="rId2"/>
  <headerFooter alignWithMargins="0">
    <oddFooter>&amp;L&amp;8www.werkvorschriften-zentralschweiz.ch&amp;R&amp;8 01.01.2013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G72"/>
  <sheetViews>
    <sheetView showZeros="0" zoomScale="120" zoomScaleNormal="120" zoomScalePageLayoutView="0" workbookViewId="0" topLeftCell="A1">
      <selection activeCell="M43" sqref="M43:O43"/>
    </sheetView>
  </sheetViews>
  <sheetFormatPr defaultColWidth="11.57421875" defaultRowHeight="12.75"/>
  <cols>
    <col min="1" max="45" width="2.8515625" style="10" customWidth="1"/>
    <col min="46" max="16384" width="11.57421875" style="10" customWidth="1"/>
  </cols>
  <sheetData>
    <row r="1" spans="1:33" s="1" customFormat="1" ht="19.5" customHeight="1">
      <c r="A1" s="256" t="s">
        <v>125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43"/>
      <c r="Z1" s="44"/>
      <c r="AA1" s="92" t="s">
        <v>0</v>
      </c>
      <c r="AB1" s="86"/>
      <c r="AC1" s="115">
        <f>M_P!AC1</f>
        <v>0</v>
      </c>
      <c r="AD1" s="115"/>
      <c r="AE1" s="115"/>
      <c r="AF1" s="115"/>
      <c r="AG1" s="115"/>
    </row>
    <row r="2" spans="1:33" s="1" customFormat="1" ht="3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44"/>
      <c r="Z2" s="44"/>
      <c r="AA2" s="44"/>
      <c r="AB2" s="44"/>
      <c r="AC2" s="44"/>
      <c r="AD2" s="44"/>
      <c r="AE2" s="44"/>
      <c r="AF2" s="44"/>
      <c r="AG2" s="47"/>
    </row>
    <row r="3" spans="1:33" s="1" customFormat="1" ht="13.5" customHeight="1">
      <c r="A3" s="51"/>
      <c r="B3" s="44"/>
      <c r="C3" s="44"/>
      <c r="D3" s="44"/>
      <c r="E3" s="44"/>
      <c r="F3" s="257"/>
      <c r="G3" s="257"/>
      <c r="H3" s="257"/>
      <c r="I3" s="257"/>
      <c r="J3" s="48"/>
      <c r="K3" s="44"/>
      <c r="L3" s="44"/>
      <c r="M3" s="66"/>
      <c r="N3" s="44"/>
      <c r="O3" s="44"/>
      <c r="P3" s="45"/>
      <c r="Q3" s="67"/>
      <c r="R3" s="67"/>
      <c r="S3" s="67"/>
      <c r="T3" s="67"/>
      <c r="U3" s="66"/>
      <c r="V3" s="47"/>
      <c r="W3" s="47"/>
      <c r="X3" s="46"/>
      <c r="Y3" s="46"/>
      <c r="Z3" s="93"/>
      <c r="AA3" s="275" t="s">
        <v>18</v>
      </c>
      <c r="AB3" s="275"/>
      <c r="AC3" s="276">
        <v>3</v>
      </c>
      <c r="AD3" s="276"/>
      <c r="AE3" s="94" t="s">
        <v>19</v>
      </c>
      <c r="AF3" s="276">
        <v>3</v>
      </c>
      <c r="AG3" s="276"/>
    </row>
    <row r="4" spans="1:33" s="1" customFormat="1" ht="3" customHeight="1">
      <c r="A4" s="47"/>
      <c r="B4" s="44"/>
      <c r="C4" s="44"/>
      <c r="D4" s="48"/>
      <c r="E4" s="48"/>
      <c r="F4" s="48"/>
      <c r="G4" s="48"/>
      <c r="H4" s="48"/>
      <c r="I4" s="47"/>
      <c r="J4" s="47"/>
      <c r="K4" s="47"/>
      <c r="L4" s="47"/>
      <c r="M4" s="47"/>
      <c r="N4" s="47"/>
      <c r="O4" s="44"/>
      <c r="P4" s="47"/>
      <c r="Q4" s="49"/>
      <c r="R4" s="49"/>
      <c r="S4" s="49"/>
      <c r="T4" s="49"/>
      <c r="U4" s="49"/>
      <c r="V4" s="49"/>
      <c r="W4" s="49"/>
      <c r="X4" s="49"/>
      <c r="Y4" s="49"/>
      <c r="Z4" s="49"/>
      <c r="AA4" s="44"/>
      <c r="AB4" s="44"/>
      <c r="AC4" s="44"/>
      <c r="AD4" s="44"/>
      <c r="AE4" s="44"/>
      <c r="AF4" s="44"/>
      <c r="AG4" s="47"/>
    </row>
    <row r="5" spans="1:33" s="1" customFormat="1" ht="1.5" customHeight="1">
      <c r="A5" s="55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5"/>
    </row>
    <row r="6" spans="1:33" s="1" customFormat="1" ht="3" customHeight="1">
      <c r="A6" s="51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7"/>
    </row>
    <row r="7" spans="1:33" s="1" customFormat="1" ht="12.75" customHeight="1">
      <c r="A7" s="17"/>
      <c r="B7" s="157" t="s">
        <v>20</v>
      </c>
      <c r="C7" s="157"/>
      <c r="D7" s="157"/>
      <c r="E7" s="17"/>
      <c r="F7" s="157" t="s">
        <v>22</v>
      </c>
      <c r="G7" s="157"/>
      <c r="H7" s="157"/>
      <c r="I7" s="17"/>
      <c r="J7" s="157" t="s">
        <v>72</v>
      </c>
      <c r="K7" s="157"/>
      <c r="L7" s="157"/>
      <c r="M7" s="18"/>
      <c r="N7" s="18"/>
      <c r="O7" s="47"/>
      <c r="P7" s="44"/>
      <c r="Q7" s="44"/>
      <c r="R7" s="19"/>
      <c r="S7" s="18" t="s">
        <v>26</v>
      </c>
      <c r="T7" s="18"/>
      <c r="U7" s="18"/>
      <c r="V7" s="18"/>
      <c r="W7" s="18"/>
      <c r="X7" s="19"/>
      <c r="Y7" s="18" t="s">
        <v>73</v>
      </c>
      <c r="Z7" s="18"/>
      <c r="AA7" s="18"/>
      <c r="AB7" s="20"/>
      <c r="AC7" s="20"/>
      <c r="AD7" s="20"/>
      <c r="AE7" s="20"/>
      <c r="AF7" s="20"/>
      <c r="AG7" s="20"/>
    </row>
    <row r="8" spans="1:33" s="1" customFormat="1" ht="12.75" customHeight="1">
      <c r="A8" s="46" t="s">
        <v>70</v>
      </c>
      <c r="B8" s="68"/>
      <c r="C8" s="68"/>
      <c r="D8" s="68"/>
      <c r="E8" s="68"/>
      <c r="F8" s="68"/>
      <c r="G8" s="68"/>
      <c r="H8" s="68"/>
      <c r="I8" s="68"/>
      <c r="J8" s="158" t="s">
        <v>21</v>
      </c>
      <c r="K8" s="158"/>
      <c r="L8" s="116">
        <f>SiNa!L7</f>
        <v>0</v>
      </c>
      <c r="M8" s="116"/>
      <c r="N8" s="116"/>
      <c r="O8" s="116"/>
      <c r="P8" s="116"/>
      <c r="Q8" s="47"/>
      <c r="R8" s="68" t="s">
        <v>71</v>
      </c>
      <c r="S8" s="68"/>
      <c r="T8" s="68"/>
      <c r="U8" s="68"/>
      <c r="V8" s="68"/>
      <c r="W8" s="44"/>
      <c r="X8" s="44"/>
      <c r="Y8" s="158" t="s">
        <v>173</v>
      </c>
      <c r="Z8" s="158"/>
      <c r="AA8" s="158"/>
      <c r="AB8" s="158"/>
      <c r="AC8" s="116">
        <f>SiNa!G20</f>
        <v>0</v>
      </c>
      <c r="AD8" s="116"/>
      <c r="AE8" s="116"/>
      <c r="AF8" s="116"/>
      <c r="AG8" s="116"/>
    </row>
    <row r="9" spans="1:33" s="1" customFormat="1" ht="12.75" customHeight="1">
      <c r="A9" s="158" t="s">
        <v>23</v>
      </c>
      <c r="B9" s="158"/>
      <c r="C9" s="158"/>
      <c r="D9" s="158"/>
      <c r="E9" s="116">
        <f>SiNa!E8</f>
        <v>0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47"/>
      <c r="R9" s="158" t="s">
        <v>23</v>
      </c>
      <c r="S9" s="158"/>
      <c r="T9" s="158"/>
      <c r="U9" s="158"/>
      <c r="V9" s="116">
        <f>SiNa!E16</f>
        <v>0</v>
      </c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</row>
    <row r="10" spans="1:33" s="1" customFormat="1" ht="12.75" customHeight="1">
      <c r="A10" s="158" t="s">
        <v>24</v>
      </c>
      <c r="B10" s="158"/>
      <c r="C10" s="158"/>
      <c r="D10" s="158"/>
      <c r="E10" s="150">
        <f>SiNa!E9</f>
        <v>0</v>
      </c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47"/>
      <c r="R10" s="158" t="s">
        <v>24</v>
      </c>
      <c r="S10" s="158"/>
      <c r="T10" s="158"/>
      <c r="U10" s="158"/>
      <c r="V10" s="150">
        <f>SiNa!E17</f>
        <v>0</v>
      </c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</row>
    <row r="11" spans="1:33" s="1" customFormat="1" ht="12.75" customHeight="1">
      <c r="A11" s="158" t="s">
        <v>1</v>
      </c>
      <c r="B11" s="158"/>
      <c r="C11" s="158"/>
      <c r="D11" s="158"/>
      <c r="E11" s="150">
        <f>SiNa!E10</f>
        <v>0</v>
      </c>
      <c r="F11" s="150"/>
      <c r="G11" s="150"/>
      <c r="H11" s="150"/>
      <c r="I11" s="150"/>
      <c r="J11" s="150"/>
      <c r="K11" s="150"/>
      <c r="L11" s="150"/>
      <c r="M11" s="150"/>
      <c r="N11" s="43" t="s">
        <v>0</v>
      </c>
      <c r="O11" s="150">
        <f>SiNa!O10</f>
        <v>0</v>
      </c>
      <c r="P11" s="150"/>
      <c r="Q11" s="47"/>
      <c r="R11" s="158" t="s">
        <v>1</v>
      </c>
      <c r="S11" s="158"/>
      <c r="T11" s="158"/>
      <c r="U11" s="158"/>
      <c r="V11" s="150">
        <f>SiNa!E18</f>
        <v>0</v>
      </c>
      <c r="W11" s="150"/>
      <c r="X11" s="150"/>
      <c r="Y11" s="150"/>
      <c r="Z11" s="150"/>
      <c r="AA11" s="150"/>
      <c r="AB11" s="150"/>
      <c r="AC11" s="150"/>
      <c r="AD11" s="150"/>
      <c r="AE11" s="43" t="s">
        <v>0</v>
      </c>
      <c r="AF11" s="150">
        <f>SiNa!O18</f>
        <v>0</v>
      </c>
      <c r="AG11" s="150"/>
    </row>
    <row r="12" spans="1:33" s="1" customFormat="1" ht="12.75" customHeight="1">
      <c r="A12" s="158" t="s">
        <v>25</v>
      </c>
      <c r="B12" s="158"/>
      <c r="C12" s="158"/>
      <c r="D12" s="158"/>
      <c r="E12" s="116">
        <f>SiNa!E11</f>
        <v>0</v>
      </c>
      <c r="F12" s="116"/>
      <c r="G12" s="116">
        <f>SiNa!G11</f>
        <v>0</v>
      </c>
      <c r="H12" s="116"/>
      <c r="I12" s="116"/>
      <c r="J12" s="116"/>
      <c r="K12" s="116"/>
      <c r="L12" s="116"/>
      <c r="M12" s="116"/>
      <c r="N12" s="116"/>
      <c r="O12" s="116"/>
      <c r="P12" s="116"/>
      <c r="Q12" s="47"/>
      <c r="R12" s="158" t="s">
        <v>25</v>
      </c>
      <c r="S12" s="158"/>
      <c r="T12" s="158"/>
      <c r="U12" s="158"/>
      <c r="V12" s="116">
        <f>SiNa!E19</f>
        <v>0</v>
      </c>
      <c r="W12" s="116"/>
      <c r="X12" s="116">
        <f>SiNa!G19</f>
        <v>0</v>
      </c>
      <c r="Y12" s="116"/>
      <c r="Z12" s="116"/>
      <c r="AA12" s="116"/>
      <c r="AB12" s="116"/>
      <c r="AC12" s="116"/>
      <c r="AD12" s="116"/>
      <c r="AE12" s="116"/>
      <c r="AF12" s="116"/>
      <c r="AG12" s="116"/>
    </row>
    <row r="13" spans="1:33" s="1" customFormat="1" ht="3" customHeight="1">
      <c r="A13" s="69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8"/>
      <c r="Y13" s="57"/>
      <c r="Z13" s="57"/>
      <c r="AA13" s="57"/>
      <c r="AB13" s="57"/>
      <c r="AC13" s="57"/>
      <c r="AD13" s="57"/>
      <c r="AE13" s="57"/>
      <c r="AF13" s="57"/>
      <c r="AG13" s="69"/>
    </row>
    <row r="14" spans="1:33" s="5" customFormat="1" ht="1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</row>
    <row r="15" spans="1:33" s="1" customFormat="1" ht="3" customHeight="1">
      <c r="A15" s="51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7"/>
    </row>
    <row r="16" spans="1:33" s="6" customFormat="1" ht="12.75" customHeight="1">
      <c r="A16" s="101" t="s">
        <v>30</v>
      </c>
      <c r="B16" s="101"/>
      <c r="C16" s="101"/>
      <c r="D16" s="101"/>
      <c r="E16" s="101"/>
      <c r="F16" s="101"/>
      <c r="G16" s="101"/>
      <c r="H16" s="101"/>
      <c r="I16" s="101"/>
      <c r="J16" s="52"/>
      <c r="K16" s="52"/>
      <c r="L16" s="52"/>
      <c r="M16" s="52"/>
      <c r="N16" s="52"/>
      <c r="O16" s="52"/>
      <c r="P16" s="52"/>
      <c r="Q16" s="52"/>
      <c r="R16" s="158" t="s">
        <v>34</v>
      </c>
      <c r="S16" s="158"/>
      <c r="T16" s="158"/>
      <c r="U16" s="158"/>
      <c r="V16" s="179">
        <f>SiNa!V24</f>
        <v>0</v>
      </c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</row>
    <row r="17" spans="1:33" s="6" customFormat="1" ht="12.75" customHeight="1">
      <c r="A17" s="158" t="s">
        <v>142</v>
      </c>
      <c r="B17" s="158"/>
      <c r="C17" s="158"/>
      <c r="D17" s="158"/>
      <c r="E17" s="116">
        <f>SiNa!E25</f>
        <v>0</v>
      </c>
      <c r="F17" s="116"/>
      <c r="G17" s="116"/>
      <c r="H17" s="116"/>
      <c r="I17" s="116"/>
      <c r="J17" s="116"/>
      <c r="K17" s="116"/>
      <c r="L17" s="116"/>
      <c r="M17" s="116"/>
      <c r="N17" s="43" t="s">
        <v>0</v>
      </c>
      <c r="O17" s="116">
        <f>SiNa!O25</f>
        <v>0</v>
      </c>
      <c r="P17" s="116"/>
      <c r="Q17" s="52"/>
      <c r="R17" s="158" t="s">
        <v>143</v>
      </c>
      <c r="S17" s="158"/>
      <c r="T17" s="158"/>
      <c r="U17" s="158"/>
      <c r="V17" s="172">
        <f>SiNa!V25</f>
        <v>0</v>
      </c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</row>
    <row r="18" spans="1:33" s="6" customFormat="1" ht="12.75" customHeight="1">
      <c r="A18" s="158" t="s">
        <v>25</v>
      </c>
      <c r="B18" s="158"/>
      <c r="C18" s="158"/>
      <c r="D18" s="158"/>
      <c r="E18" s="150">
        <f>SiNa!E26</f>
        <v>0</v>
      </c>
      <c r="F18" s="266"/>
      <c r="G18" s="116">
        <f>SiNa!G26</f>
        <v>0</v>
      </c>
      <c r="H18" s="267"/>
      <c r="I18" s="267"/>
      <c r="J18" s="267"/>
      <c r="K18" s="267"/>
      <c r="L18" s="267"/>
      <c r="M18" s="267"/>
      <c r="N18" s="267"/>
      <c r="O18" s="267"/>
      <c r="P18" s="267"/>
      <c r="Q18" s="52"/>
      <c r="R18" s="158" t="s">
        <v>140</v>
      </c>
      <c r="S18" s="158"/>
      <c r="T18" s="158"/>
      <c r="U18" s="158"/>
      <c r="V18" s="172">
        <f>SiNa!V26</f>
        <v>0</v>
      </c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</row>
    <row r="19" spans="1:33" s="1" customFormat="1" ht="12.75" customHeight="1">
      <c r="A19" s="110" t="s">
        <v>153</v>
      </c>
      <c r="B19" s="110"/>
      <c r="C19" s="110"/>
      <c r="D19" s="110"/>
      <c r="E19" s="150">
        <f>SiNa!E27</f>
        <v>0</v>
      </c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52"/>
      <c r="R19" s="158" t="s">
        <v>141</v>
      </c>
      <c r="S19" s="158"/>
      <c r="T19" s="158"/>
      <c r="U19" s="158"/>
      <c r="V19" s="176">
        <f>SiNa!V27</f>
        <v>0</v>
      </c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</row>
    <row r="20" spans="1:33" s="1" customFormat="1" ht="3" customHeight="1">
      <c r="A20" s="51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7"/>
    </row>
    <row r="21" spans="1:33" s="5" customFormat="1" ht="1.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3" s="1" customFormat="1" ht="3" customHeight="1">
      <c r="A22" s="51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7"/>
    </row>
    <row r="23" spans="1:33" s="6" customFormat="1" ht="12.75" customHeight="1">
      <c r="A23" s="101" t="s">
        <v>179</v>
      </c>
      <c r="B23" s="101"/>
      <c r="C23" s="101"/>
      <c r="D23" s="101"/>
      <c r="E23" s="158" t="s">
        <v>180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52"/>
      <c r="R23" s="158" t="s">
        <v>72</v>
      </c>
      <c r="S23" s="158"/>
      <c r="T23" s="158"/>
      <c r="U23" s="158"/>
      <c r="V23" s="179">
        <f>SiNa!E50</f>
        <v>0</v>
      </c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</row>
    <row r="24" spans="5:33" s="6" customFormat="1" ht="12.75" customHeight="1">
      <c r="E24" s="209">
        <f>SiNa!V24</f>
        <v>0</v>
      </c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52"/>
      <c r="R24" s="158" t="s">
        <v>149</v>
      </c>
      <c r="S24" s="158"/>
      <c r="T24" s="158"/>
      <c r="U24" s="158"/>
      <c r="V24" s="172">
        <f>SiNa!A50</f>
        <v>0</v>
      </c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</row>
    <row r="25" spans="1:33" s="1" customFormat="1" ht="3" customHeight="1">
      <c r="A25" s="47"/>
      <c r="B25" s="44"/>
      <c r="C25" s="44"/>
      <c r="D25" s="44"/>
      <c r="E25" s="54"/>
      <c r="F25" s="54"/>
      <c r="G25" s="54"/>
      <c r="H25" s="47"/>
      <c r="I25" s="47"/>
      <c r="J25" s="47"/>
      <c r="K25" s="47"/>
      <c r="L25" s="52"/>
      <c r="M25" s="52"/>
      <c r="N25" s="52"/>
      <c r="O25" s="52"/>
      <c r="P25" s="52"/>
      <c r="Q25" s="52"/>
      <c r="R25" s="47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</row>
    <row r="26" spans="1:33" s="5" customFormat="1" ht="1.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1:33" s="1" customFormat="1" ht="3" customHeight="1">
      <c r="A27" s="5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7"/>
    </row>
    <row r="28" spans="1:33" s="6" customFormat="1" ht="12.75" customHeight="1">
      <c r="A28" s="101" t="s">
        <v>35</v>
      </c>
      <c r="B28" s="101"/>
      <c r="C28" s="101"/>
      <c r="D28" s="101"/>
      <c r="E28" s="101"/>
      <c r="F28" s="101"/>
      <c r="G28" s="101"/>
      <c r="H28" s="101"/>
      <c r="I28" s="46"/>
      <c r="J28" s="101" t="s">
        <v>138</v>
      </c>
      <c r="K28" s="101"/>
      <c r="L28" s="101"/>
      <c r="M28" s="101"/>
      <c r="N28" s="101"/>
      <c r="O28" s="101"/>
      <c r="P28" s="101"/>
      <c r="Q28" s="52"/>
      <c r="R28" s="46" t="s">
        <v>33</v>
      </c>
      <c r="S28" s="59"/>
      <c r="T28" s="47"/>
      <c r="U28" s="47"/>
      <c r="V28" s="59"/>
      <c r="W28" s="59"/>
      <c r="X28" s="59"/>
      <c r="Y28" s="59"/>
      <c r="Z28" s="52"/>
      <c r="AA28" s="59"/>
      <c r="AB28" s="59"/>
      <c r="AC28" s="54"/>
      <c r="AD28" s="54"/>
      <c r="AE28" s="54"/>
      <c r="AF28" s="54"/>
      <c r="AG28" s="54"/>
    </row>
    <row r="29" spans="1:33" s="1" customFormat="1" ht="3" customHeight="1">
      <c r="A29" s="5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</row>
    <row r="30" spans="1:33" s="6" customFormat="1" ht="12.75" customHeight="1">
      <c r="A30" s="60"/>
      <c r="B30" s="119" t="s">
        <v>36</v>
      </c>
      <c r="C30" s="119"/>
      <c r="D30" s="119"/>
      <c r="E30" s="119"/>
      <c r="F30" s="119"/>
      <c r="G30" s="119"/>
      <c r="H30" s="119"/>
      <c r="I30" s="54"/>
      <c r="J30" s="60"/>
      <c r="K30" s="119" t="s">
        <v>38</v>
      </c>
      <c r="L30" s="119"/>
      <c r="M30" s="119"/>
      <c r="N30" s="119"/>
      <c r="O30" s="119"/>
      <c r="P30" s="119"/>
      <c r="Q30" s="52"/>
      <c r="R30" s="60"/>
      <c r="S30" s="119" t="s">
        <v>31</v>
      </c>
      <c r="T30" s="119"/>
      <c r="U30" s="119"/>
      <c r="V30" s="119"/>
      <c r="W30" s="119"/>
      <c r="X30" s="119"/>
      <c r="Y30" s="119"/>
      <c r="Z30" s="60"/>
      <c r="AA30" s="119" t="s">
        <v>4</v>
      </c>
      <c r="AB30" s="119"/>
      <c r="AC30" s="119"/>
      <c r="AD30" s="119"/>
      <c r="AE30" s="119"/>
      <c r="AF30" s="119"/>
      <c r="AG30" s="119"/>
    </row>
    <row r="31" spans="1:33" s="6" customFormat="1" ht="12.75" customHeight="1">
      <c r="A31" s="60"/>
      <c r="B31" s="119" t="s">
        <v>37</v>
      </c>
      <c r="C31" s="119"/>
      <c r="D31" s="119"/>
      <c r="E31" s="119"/>
      <c r="F31" s="119"/>
      <c r="G31" s="119"/>
      <c r="H31" s="119"/>
      <c r="I31" s="54"/>
      <c r="J31" s="60"/>
      <c r="K31" s="102" t="s">
        <v>39</v>
      </c>
      <c r="L31" s="102"/>
      <c r="M31" s="102"/>
      <c r="N31" s="102"/>
      <c r="O31" s="102"/>
      <c r="P31" s="102"/>
      <c r="Q31" s="52"/>
      <c r="R31" s="60"/>
      <c r="S31" s="119" t="s">
        <v>139</v>
      </c>
      <c r="T31" s="119"/>
      <c r="U31" s="119"/>
      <c r="V31" s="119"/>
      <c r="W31" s="119"/>
      <c r="X31" s="119"/>
      <c r="Y31" s="119"/>
      <c r="Z31" s="60"/>
      <c r="AA31" s="119" t="s">
        <v>32</v>
      </c>
      <c r="AB31" s="119"/>
      <c r="AC31" s="119"/>
      <c r="AD31" s="119"/>
      <c r="AE31" s="119"/>
      <c r="AF31" s="119"/>
      <c r="AG31" s="119"/>
    </row>
    <row r="32" spans="1:33" s="1" customFormat="1" ht="12.75" customHeight="1">
      <c r="A32" s="60"/>
      <c r="B32" s="119" t="s">
        <v>137</v>
      </c>
      <c r="C32" s="119"/>
      <c r="D32" s="119"/>
      <c r="E32" s="119"/>
      <c r="F32" s="119"/>
      <c r="G32" s="119"/>
      <c r="H32" s="119"/>
      <c r="I32" s="54"/>
      <c r="J32" s="60"/>
      <c r="K32" s="102" t="s">
        <v>40</v>
      </c>
      <c r="L32" s="102"/>
      <c r="M32" s="102"/>
      <c r="N32" s="102"/>
      <c r="O32" s="102"/>
      <c r="P32" s="102"/>
      <c r="Q32" s="52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</row>
    <row r="33" spans="1:33" s="1" customFormat="1" ht="12.75" customHeight="1">
      <c r="A33" s="60"/>
      <c r="B33" s="116"/>
      <c r="C33" s="116"/>
      <c r="D33" s="116"/>
      <c r="E33" s="116"/>
      <c r="F33" s="116"/>
      <c r="G33" s="116"/>
      <c r="H33" s="52"/>
      <c r="I33" s="44"/>
      <c r="J33" s="60"/>
      <c r="K33" s="119" t="s">
        <v>41</v>
      </c>
      <c r="L33" s="119"/>
      <c r="M33" s="119"/>
      <c r="N33" s="119"/>
      <c r="O33" s="119"/>
      <c r="P33" s="119"/>
      <c r="Q33" s="52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</row>
    <row r="34" spans="1:33" s="1" customFormat="1" ht="3" customHeight="1">
      <c r="A34" s="51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7"/>
    </row>
    <row r="35" spans="1:33" s="5" customFormat="1" ht="1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</row>
    <row r="36" spans="1:33" s="1" customFormat="1" ht="3" customHeight="1">
      <c r="A36" s="51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7"/>
    </row>
    <row r="37" spans="1:33" ht="12" customHeight="1">
      <c r="A37" s="265" t="s">
        <v>109</v>
      </c>
      <c r="B37" s="245"/>
      <c r="C37" s="213" t="s">
        <v>110</v>
      </c>
      <c r="D37" s="197"/>
      <c r="E37" s="197"/>
      <c r="F37" s="197"/>
      <c r="G37" s="197"/>
      <c r="H37" s="197"/>
      <c r="I37" s="197"/>
      <c r="J37" s="198"/>
      <c r="K37" s="213" t="s">
        <v>111</v>
      </c>
      <c r="L37" s="197"/>
      <c r="M37" s="197"/>
      <c r="N37" s="197"/>
      <c r="O37" s="198"/>
      <c r="P37" s="213" t="s">
        <v>112</v>
      </c>
      <c r="Q37" s="197"/>
      <c r="R37" s="197"/>
      <c r="S37" s="198"/>
      <c r="T37" s="213" t="s">
        <v>113</v>
      </c>
      <c r="U37" s="197"/>
      <c r="V37" s="197"/>
      <c r="W37" s="197"/>
      <c r="X37" s="197"/>
      <c r="Y37" s="197"/>
      <c r="Z37" s="197"/>
      <c r="AA37" s="198"/>
      <c r="AB37" s="197" t="s">
        <v>114</v>
      </c>
      <c r="AC37" s="197"/>
      <c r="AD37" s="197"/>
      <c r="AE37" s="197"/>
      <c r="AF37" s="197"/>
      <c r="AG37" s="198"/>
    </row>
    <row r="38" spans="1:33" ht="12" customHeight="1">
      <c r="A38" s="245"/>
      <c r="B38" s="245"/>
      <c r="C38" s="214"/>
      <c r="D38" s="199"/>
      <c r="E38" s="199"/>
      <c r="F38" s="199"/>
      <c r="G38" s="199"/>
      <c r="H38" s="199"/>
      <c r="I38" s="199"/>
      <c r="J38" s="200"/>
      <c r="K38" s="214"/>
      <c r="L38" s="199"/>
      <c r="M38" s="199"/>
      <c r="N38" s="199"/>
      <c r="O38" s="200"/>
      <c r="P38" s="214"/>
      <c r="Q38" s="199"/>
      <c r="R38" s="199"/>
      <c r="S38" s="200"/>
      <c r="T38" s="214"/>
      <c r="U38" s="199"/>
      <c r="V38" s="199"/>
      <c r="W38" s="199"/>
      <c r="X38" s="199"/>
      <c r="Y38" s="199"/>
      <c r="Z38" s="199"/>
      <c r="AA38" s="200"/>
      <c r="AB38" s="199"/>
      <c r="AC38" s="199"/>
      <c r="AD38" s="199"/>
      <c r="AE38" s="199"/>
      <c r="AF38" s="199"/>
      <c r="AG38" s="200"/>
    </row>
    <row r="39" spans="1:33" ht="12" customHeight="1">
      <c r="A39" s="245"/>
      <c r="B39" s="245"/>
      <c r="C39" s="215"/>
      <c r="D39" s="201"/>
      <c r="E39" s="201"/>
      <c r="F39" s="201"/>
      <c r="G39" s="201"/>
      <c r="H39" s="201"/>
      <c r="I39" s="201"/>
      <c r="J39" s="202"/>
      <c r="K39" s="215"/>
      <c r="L39" s="201"/>
      <c r="M39" s="201"/>
      <c r="N39" s="201"/>
      <c r="O39" s="202"/>
      <c r="P39" s="215"/>
      <c r="Q39" s="201"/>
      <c r="R39" s="201"/>
      <c r="S39" s="202"/>
      <c r="T39" s="215"/>
      <c r="U39" s="201"/>
      <c r="V39" s="201"/>
      <c r="W39" s="201"/>
      <c r="X39" s="201"/>
      <c r="Y39" s="201"/>
      <c r="Z39" s="201"/>
      <c r="AA39" s="202"/>
      <c r="AB39" s="201"/>
      <c r="AC39" s="201"/>
      <c r="AD39" s="201"/>
      <c r="AE39" s="201"/>
      <c r="AF39" s="201"/>
      <c r="AG39" s="202"/>
    </row>
    <row r="40" spans="1:33" ht="9.75" customHeight="1">
      <c r="A40" s="211" t="s">
        <v>115</v>
      </c>
      <c r="B40" s="212"/>
      <c r="C40" s="225" t="s">
        <v>116</v>
      </c>
      <c r="D40" s="191"/>
      <c r="E40" s="191"/>
      <c r="F40" s="191"/>
      <c r="G40" s="191"/>
      <c r="H40" s="191"/>
      <c r="I40" s="191"/>
      <c r="J40" s="192"/>
      <c r="K40" s="211" t="s">
        <v>117</v>
      </c>
      <c r="L40" s="212"/>
      <c r="M40" s="191" t="s">
        <v>129</v>
      </c>
      <c r="N40" s="191"/>
      <c r="O40" s="192"/>
      <c r="P40" s="211" t="s">
        <v>118</v>
      </c>
      <c r="Q40" s="212"/>
      <c r="R40" s="211" t="s">
        <v>130</v>
      </c>
      <c r="S40" s="212"/>
      <c r="T40" s="225" t="s">
        <v>134</v>
      </c>
      <c r="U40" s="192"/>
      <c r="V40" s="225" t="s">
        <v>135</v>
      </c>
      <c r="W40" s="192"/>
      <c r="X40" s="272" t="s">
        <v>136</v>
      </c>
      <c r="Y40" s="192"/>
      <c r="Z40" s="211" t="s">
        <v>131</v>
      </c>
      <c r="AA40" s="264"/>
      <c r="AB40" s="262" t="s">
        <v>132</v>
      </c>
      <c r="AC40" s="277"/>
      <c r="AD40" s="191" t="s">
        <v>133</v>
      </c>
      <c r="AE40" s="192"/>
      <c r="AF40" s="211" t="s">
        <v>119</v>
      </c>
      <c r="AG40" s="212"/>
    </row>
    <row r="41" spans="1:33" ht="9.75" customHeight="1">
      <c r="A41" s="212"/>
      <c r="B41" s="212"/>
      <c r="C41" s="226"/>
      <c r="D41" s="193"/>
      <c r="E41" s="193"/>
      <c r="F41" s="193"/>
      <c r="G41" s="193"/>
      <c r="H41" s="193"/>
      <c r="I41" s="193"/>
      <c r="J41" s="194"/>
      <c r="K41" s="212"/>
      <c r="L41" s="212"/>
      <c r="M41" s="193"/>
      <c r="N41" s="193"/>
      <c r="O41" s="194"/>
      <c r="P41" s="212"/>
      <c r="Q41" s="212"/>
      <c r="R41" s="212"/>
      <c r="S41" s="212"/>
      <c r="T41" s="226"/>
      <c r="U41" s="194"/>
      <c r="V41" s="226"/>
      <c r="W41" s="194"/>
      <c r="X41" s="193"/>
      <c r="Y41" s="194"/>
      <c r="Z41" s="212"/>
      <c r="AA41" s="264"/>
      <c r="AB41" s="262"/>
      <c r="AC41" s="277"/>
      <c r="AD41" s="193"/>
      <c r="AE41" s="194"/>
      <c r="AF41" s="212"/>
      <c r="AG41" s="212"/>
    </row>
    <row r="42" spans="1:33" ht="12" customHeight="1">
      <c r="A42" s="212"/>
      <c r="B42" s="212"/>
      <c r="C42" s="227"/>
      <c r="D42" s="195"/>
      <c r="E42" s="195"/>
      <c r="F42" s="195"/>
      <c r="G42" s="195"/>
      <c r="H42" s="195"/>
      <c r="I42" s="195"/>
      <c r="J42" s="196"/>
      <c r="K42" s="212"/>
      <c r="L42" s="212"/>
      <c r="M42" s="195"/>
      <c r="N42" s="195"/>
      <c r="O42" s="196"/>
      <c r="P42" s="212"/>
      <c r="Q42" s="212"/>
      <c r="R42" s="212"/>
      <c r="S42" s="212"/>
      <c r="T42" s="227"/>
      <c r="U42" s="196"/>
      <c r="V42" s="227"/>
      <c r="W42" s="196"/>
      <c r="X42" s="195"/>
      <c r="Y42" s="196"/>
      <c r="Z42" s="212"/>
      <c r="AA42" s="264"/>
      <c r="AB42" s="262"/>
      <c r="AC42" s="277"/>
      <c r="AD42" s="195"/>
      <c r="AE42" s="196"/>
      <c r="AF42" s="212"/>
      <c r="AG42" s="212"/>
    </row>
    <row r="43" spans="1:33" ht="15" customHeight="1">
      <c r="A43" s="270"/>
      <c r="B43" s="271"/>
      <c r="C43" s="233"/>
      <c r="D43" s="234"/>
      <c r="E43" s="234"/>
      <c r="F43" s="234"/>
      <c r="G43" s="234"/>
      <c r="H43" s="234"/>
      <c r="I43" s="234"/>
      <c r="J43" s="235"/>
      <c r="K43" s="186"/>
      <c r="L43" s="205"/>
      <c r="M43" s="186"/>
      <c r="N43" s="205"/>
      <c r="O43" s="187"/>
      <c r="P43" s="186"/>
      <c r="Q43" s="187"/>
      <c r="R43" s="186"/>
      <c r="S43" s="187"/>
      <c r="T43" s="186"/>
      <c r="U43" s="187"/>
      <c r="V43" s="186"/>
      <c r="W43" s="187"/>
      <c r="X43" s="186"/>
      <c r="Y43" s="187"/>
      <c r="Z43" s="186"/>
      <c r="AA43" s="205"/>
      <c r="AB43" s="186"/>
      <c r="AC43" s="187"/>
      <c r="AD43" s="205"/>
      <c r="AE43" s="187"/>
      <c r="AF43" s="186"/>
      <c r="AG43" s="187"/>
    </row>
    <row r="44" spans="1:33" ht="15" customHeight="1">
      <c r="A44" s="270"/>
      <c r="B44" s="271"/>
      <c r="C44" s="233"/>
      <c r="D44" s="234"/>
      <c r="E44" s="234"/>
      <c r="F44" s="234"/>
      <c r="G44" s="234"/>
      <c r="H44" s="234"/>
      <c r="I44" s="234"/>
      <c r="J44" s="235"/>
      <c r="K44" s="186"/>
      <c r="L44" s="205"/>
      <c r="M44" s="186"/>
      <c r="N44" s="205"/>
      <c r="O44" s="187"/>
      <c r="P44" s="186"/>
      <c r="Q44" s="187"/>
      <c r="R44" s="186"/>
      <c r="S44" s="187"/>
      <c r="T44" s="186"/>
      <c r="U44" s="187"/>
      <c r="V44" s="186"/>
      <c r="W44" s="187"/>
      <c r="X44" s="186"/>
      <c r="Y44" s="187"/>
      <c r="Z44" s="186"/>
      <c r="AA44" s="205"/>
      <c r="AB44" s="186"/>
      <c r="AC44" s="187"/>
      <c r="AD44" s="205"/>
      <c r="AE44" s="187"/>
      <c r="AF44" s="186"/>
      <c r="AG44" s="187"/>
    </row>
    <row r="45" spans="1:33" ht="15" customHeight="1">
      <c r="A45" s="270"/>
      <c r="B45" s="271"/>
      <c r="C45" s="233"/>
      <c r="D45" s="234"/>
      <c r="E45" s="234"/>
      <c r="F45" s="234"/>
      <c r="G45" s="234"/>
      <c r="H45" s="234"/>
      <c r="I45" s="234"/>
      <c r="J45" s="235"/>
      <c r="K45" s="186"/>
      <c r="L45" s="205"/>
      <c r="M45" s="186"/>
      <c r="N45" s="205"/>
      <c r="O45" s="187"/>
      <c r="P45" s="186"/>
      <c r="Q45" s="187"/>
      <c r="R45" s="186"/>
      <c r="S45" s="187"/>
      <c r="T45" s="186"/>
      <c r="U45" s="187"/>
      <c r="V45" s="186"/>
      <c r="W45" s="187"/>
      <c r="X45" s="186"/>
      <c r="Y45" s="187"/>
      <c r="Z45" s="186"/>
      <c r="AA45" s="205"/>
      <c r="AB45" s="186"/>
      <c r="AC45" s="187"/>
      <c r="AD45" s="205"/>
      <c r="AE45" s="187"/>
      <c r="AF45" s="186"/>
      <c r="AG45" s="187"/>
    </row>
    <row r="46" spans="1:33" ht="15" customHeight="1">
      <c r="A46" s="270"/>
      <c r="B46" s="271"/>
      <c r="C46" s="233"/>
      <c r="D46" s="234"/>
      <c r="E46" s="234"/>
      <c r="F46" s="234"/>
      <c r="G46" s="234"/>
      <c r="H46" s="234"/>
      <c r="I46" s="234"/>
      <c r="J46" s="235"/>
      <c r="K46" s="186"/>
      <c r="L46" s="205"/>
      <c r="M46" s="186"/>
      <c r="N46" s="205"/>
      <c r="O46" s="187"/>
      <c r="P46" s="268"/>
      <c r="Q46" s="268"/>
      <c r="R46" s="186"/>
      <c r="S46" s="187"/>
      <c r="T46" s="186"/>
      <c r="U46" s="187"/>
      <c r="V46" s="186"/>
      <c r="W46" s="187"/>
      <c r="X46" s="268"/>
      <c r="Y46" s="268"/>
      <c r="Z46" s="186"/>
      <c r="AA46" s="205"/>
      <c r="AB46" s="186"/>
      <c r="AC46" s="187"/>
      <c r="AD46" s="205"/>
      <c r="AE46" s="187"/>
      <c r="AF46" s="186"/>
      <c r="AG46" s="187"/>
    </row>
    <row r="47" spans="1:33" ht="15" customHeight="1">
      <c r="A47" s="270"/>
      <c r="B47" s="271"/>
      <c r="C47" s="233"/>
      <c r="D47" s="234"/>
      <c r="E47" s="234"/>
      <c r="F47" s="234"/>
      <c r="G47" s="234"/>
      <c r="H47" s="234"/>
      <c r="I47" s="234"/>
      <c r="J47" s="235"/>
      <c r="K47" s="186"/>
      <c r="L47" s="205"/>
      <c r="M47" s="186"/>
      <c r="N47" s="205"/>
      <c r="O47" s="187"/>
      <c r="P47" s="268"/>
      <c r="Q47" s="268"/>
      <c r="R47" s="186"/>
      <c r="S47" s="187"/>
      <c r="T47" s="186"/>
      <c r="U47" s="187"/>
      <c r="V47" s="186"/>
      <c r="W47" s="187"/>
      <c r="X47" s="186"/>
      <c r="Y47" s="187"/>
      <c r="Z47" s="186"/>
      <c r="AA47" s="205"/>
      <c r="AB47" s="186"/>
      <c r="AC47" s="187"/>
      <c r="AD47" s="205"/>
      <c r="AE47" s="187"/>
      <c r="AF47" s="268"/>
      <c r="AG47" s="268"/>
    </row>
    <row r="48" spans="1:33" ht="15" customHeight="1">
      <c r="A48" s="270"/>
      <c r="B48" s="271"/>
      <c r="C48" s="233"/>
      <c r="D48" s="234"/>
      <c r="E48" s="234"/>
      <c r="F48" s="234"/>
      <c r="G48" s="234"/>
      <c r="H48" s="234"/>
      <c r="I48" s="234"/>
      <c r="J48" s="235"/>
      <c r="K48" s="186"/>
      <c r="L48" s="205"/>
      <c r="M48" s="186"/>
      <c r="N48" s="205"/>
      <c r="O48" s="187"/>
      <c r="P48" s="268"/>
      <c r="Q48" s="268"/>
      <c r="R48" s="186"/>
      <c r="S48" s="187"/>
      <c r="T48" s="186"/>
      <c r="U48" s="187"/>
      <c r="V48" s="186"/>
      <c r="W48" s="187"/>
      <c r="X48" s="186"/>
      <c r="Y48" s="187"/>
      <c r="Z48" s="186"/>
      <c r="AA48" s="205"/>
      <c r="AB48" s="186"/>
      <c r="AC48" s="187"/>
      <c r="AD48" s="205"/>
      <c r="AE48" s="187"/>
      <c r="AF48" s="268"/>
      <c r="AG48" s="268"/>
    </row>
    <row r="49" spans="1:33" ht="15" customHeight="1">
      <c r="A49" s="270"/>
      <c r="B49" s="271"/>
      <c r="C49" s="233"/>
      <c r="D49" s="234"/>
      <c r="E49" s="234"/>
      <c r="F49" s="234"/>
      <c r="G49" s="234"/>
      <c r="H49" s="234"/>
      <c r="I49" s="234"/>
      <c r="J49" s="235"/>
      <c r="K49" s="186"/>
      <c r="L49" s="205"/>
      <c r="M49" s="186"/>
      <c r="N49" s="205"/>
      <c r="O49" s="187"/>
      <c r="P49" s="268"/>
      <c r="Q49" s="268"/>
      <c r="R49" s="186"/>
      <c r="S49" s="187"/>
      <c r="T49" s="186"/>
      <c r="U49" s="187"/>
      <c r="V49" s="186"/>
      <c r="W49" s="187"/>
      <c r="X49" s="186"/>
      <c r="Y49" s="187"/>
      <c r="Z49" s="186"/>
      <c r="AA49" s="205"/>
      <c r="AB49" s="186"/>
      <c r="AC49" s="187"/>
      <c r="AD49" s="205"/>
      <c r="AE49" s="187"/>
      <c r="AF49" s="268"/>
      <c r="AG49" s="268"/>
    </row>
    <row r="50" spans="1:33" ht="15" customHeight="1">
      <c r="A50" s="270"/>
      <c r="B50" s="271"/>
      <c r="C50" s="233"/>
      <c r="D50" s="234"/>
      <c r="E50" s="234"/>
      <c r="F50" s="234"/>
      <c r="G50" s="234"/>
      <c r="H50" s="234"/>
      <c r="I50" s="234"/>
      <c r="J50" s="235"/>
      <c r="K50" s="186"/>
      <c r="L50" s="205"/>
      <c r="M50" s="186"/>
      <c r="N50" s="205"/>
      <c r="O50" s="187"/>
      <c r="P50" s="186"/>
      <c r="Q50" s="187"/>
      <c r="R50" s="186"/>
      <c r="S50" s="187"/>
      <c r="T50" s="186"/>
      <c r="U50" s="187"/>
      <c r="V50" s="186"/>
      <c r="W50" s="187"/>
      <c r="X50" s="186"/>
      <c r="Y50" s="187"/>
      <c r="Z50" s="186"/>
      <c r="AA50" s="205"/>
      <c r="AB50" s="186"/>
      <c r="AC50" s="187"/>
      <c r="AD50" s="205"/>
      <c r="AE50" s="187"/>
      <c r="AF50" s="186"/>
      <c r="AG50" s="187"/>
    </row>
    <row r="51" spans="1:33" ht="15" customHeight="1">
      <c r="A51" s="270"/>
      <c r="B51" s="271"/>
      <c r="C51" s="233"/>
      <c r="D51" s="234"/>
      <c r="E51" s="234"/>
      <c r="F51" s="234"/>
      <c r="G51" s="234"/>
      <c r="H51" s="234"/>
      <c r="I51" s="234"/>
      <c r="J51" s="235"/>
      <c r="K51" s="186"/>
      <c r="L51" s="205"/>
      <c r="M51" s="186"/>
      <c r="N51" s="205"/>
      <c r="O51" s="187"/>
      <c r="P51" s="268"/>
      <c r="Q51" s="268"/>
      <c r="R51" s="186"/>
      <c r="S51" s="187"/>
      <c r="T51" s="186"/>
      <c r="U51" s="187"/>
      <c r="V51" s="186"/>
      <c r="W51" s="187"/>
      <c r="X51" s="268"/>
      <c r="Y51" s="268"/>
      <c r="Z51" s="186"/>
      <c r="AA51" s="205"/>
      <c r="AB51" s="186"/>
      <c r="AC51" s="187"/>
      <c r="AD51" s="205"/>
      <c r="AE51" s="187"/>
      <c r="AF51" s="268"/>
      <c r="AG51" s="268"/>
    </row>
    <row r="52" spans="1:33" ht="15" customHeight="1">
      <c r="A52" s="270"/>
      <c r="B52" s="271"/>
      <c r="C52" s="233"/>
      <c r="D52" s="234"/>
      <c r="E52" s="234"/>
      <c r="F52" s="234"/>
      <c r="G52" s="234"/>
      <c r="H52" s="234"/>
      <c r="I52" s="234"/>
      <c r="J52" s="235"/>
      <c r="K52" s="186"/>
      <c r="L52" s="205"/>
      <c r="M52" s="186"/>
      <c r="N52" s="205"/>
      <c r="O52" s="187"/>
      <c r="P52" s="186"/>
      <c r="Q52" s="187"/>
      <c r="R52" s="186"/>
      <c r="S52" s="187"/>
      <c r="T52" s="186"/>
      <c r="U52" s="187"/>
      <c r="V52" s="186"/>
      <c r="W52" s="187"/>
      <c r="X52" s="268"/>
      <c r="Y52" s="268"/>
      <c r="Z52" s="186"/>
      <c r="AA52" s="205"/>
      <c r="AB52" s="186"/>
      <c r="AC52" s="187"/>
      <c r="AD52" s="205"/>
      <c r="AE52" s="187"/>
      <c r="AF52" s="186"/>
      <c r="AG52" s="187"/>
    </row>
    <row r="53" spans="1:33" ht="15" customHeight="1">
      <c r="A53" s="270"/>
      <c r="B53" s="271"/>
      <c r="C53" s="233"/>
      <c r="D53" s="234"/>
      <c r="E53" s="234"/>
      <c r="F53" s="234"/>
      <c r="G53" s="234"/>
      <c r="H53" s="234"/>
      <c r="I53" s="234"/>
      <c r="J53" s="235"/>
      <c r="K53" s="186"/>
      <c r="L53" s="205"/>
      <c r="M53" s="186"/>
      <c r="N53" s="205"/>
      <c r="O53" s="187"/>
      <c r="P53" s="186"/>
      <c r="Q53" s="187"/>
      <c r="R53" s="186"/>
      <c r="S53" s="187"/>
      <c r="T53" s="186"/>
      <c r="U53" s="187"/>
      <c r="V53" s="186"/>
      <c r="W53" s="187"/>
      <c r="X53" s="186"/>
      <c r="Y53" s="187"/>
      <c r="Z53" s="186"/>
      <c r="AA53" s="205"/>
      <c r="AB53" s="186"/>
      <c r="AC53" s="187"/>
      <c r="AD53" s="205"/>
      <c r="AE53" s="187"/>
      <c r="AF53" s="186"/>
      <c r="AG53" s="187"/>
    </row>
    <row r="54" spans="1:33" ht="15" customHeight="1">
      <c r="A54" s="270"/>
      <c r="B54" s="271"/>
      <c r="C54" s="233"/>
      <c r="D54" s="234"/>
      <c r="E54" s="234"/>
      <c r="F54" s="234"/>
      <c r="G54" s="234"/>
      <c r="H54" s="234"/>
      <c r="I54" s="234"/>
      <c r="J54" s="235"/>
      <c r="K54" s="186"/>
      <c r="L54" s="205"/>
      <c r="M54" s="186"/>
      <c r="N54" s="205"/>
      <c r="O54" s="187"/>
      <c r="P54" s="268"/>
      <c r="Q54" s="268"/>
      <c r="R54" s="186"/>
      <c r="S54" s="187"/>
      <c r="T54" s="186"/>
      <c r="U54" s="187"/>
      <c r="V54" s="186"/>
      <c r="W54" s="187"/>
      <c r="X54" s="268"/>
      <c r="Y54" s="268"/>
      <c r="Z54" s="186"/>
      <c r="AA54" s="205"/>
      <c r="AB54" s="186"/>
      <c r="AC54" s="187"/>
      <c r="AD54" s="205"/>
      <c r="AE54" s="187"/>
      <c r="AF54" s="186"/>
      <c r="AG54" s="187"/>
    </row>
    <row r="55" spans="1:33" ht="15" customHeight="1">
      <c r="A55" s="270"/>
      <c r="B55" s="271"/>
      <c r="C55" s="233"/>
      <c r="D55" s="234"/>
      <c r="E55" s="234"/>
      <c r="F55" s="234"/>
      <c r="G55" s="234"/>
      <c r="H55" s="234"/>
      <c r="I55" s="234"/>
      <c r="J55" s="235"/>
      <c r="K55" s="186"/>
      <c r="L55" s="205"/>
      <c r="M55" s="186"/>
      <c r="N55" s="205"/>
      <c r="O55" s="187"/>
      <c r="P55" s="268"/>
      <c r="Q55" s="268"/>
      <c r="R55" s="186"/>
      <c r="S55" s="187"/>
      <c r="T55" s="186"/>
      <c r="U55" s="187"/>
      <c r="V55" s="186"/>
      <c r="W55" s="187"/>
      <c r="X55" s="268"/>
      <c r="Y55" s="268"/>
      <c r="Z55" s="186"/>
      <c r="AA55" s="205"/>
      <c r="AB55" s="186"/>
      <c r="AC55" s="187"/>
      <c r="AD55" s="205"/>
      <c r="AE55" s="187"/>
      <c r="AF55" s="268"/>
      <c r="AG55" s="268"/>
    </row>
    <row r="56" spans="1:33" ht="15" customHeight="1">
      <c r="A56" s="270"/>
      <c r="B56" s="271"/>
      <c r="C56" s="233"/>
      <c r="D56" s="234"/>
      <c r="E56" s="234"/>
      <c r="F56" s="234"/>
      <c r="G56" s="234"/>
      <c r="H56" s="234"/>
      <c r="I56" s="234"/>
      <c r="J56" s="235"/>
      <c r="K56" s="186"/>
      <c r="L56" s="205"/>
      <c r="M56" s="186"/>
      <c r="N56" s="205"/>
      <c r="O56" s="187"/>
      <c r="P56" s="186"/>
      <c r="Q56" s="187"/>
      <c r="R56" s="186"/>
      <c r="S56" s="187"/>
      <c r="T56" s="186"/>
      <c r="U56" s="187"/>
      <c r="V56" s="186"/>
      <c r="W56" s="187"/>
      <c r="X56" s="268"/>
      <c r="Y56" s="268"/>
      <c r="Z56" s="186"/>
      <c r="AA56" s="205"/>
      <c r="AB56" s="186"/>
      <c r="AC56" s="187"/>
      <c r="AD56" s="205"/>
      <c r="AE56" s="187"/>
      <c r="AF56" s="186"/>
      <c r="AG56" s="187"/>
    </row>
    <row r="57" spans="1:33" ht="15" customHeight="1">
      <c r="A57" s="270"/>
      <c r="B57" s="271"/>
      <c r="C57" s="233"/>
      <c r="D57" s="234"/>
      <c r="E57" s="234"/>
      <c r="F57" s="234"/>
      <c r="G57" s="234"/>
      <c r="H57" s="234"/>
      <c r="I57" s="234"/>
      <c r="J57" s="235"/>
      <c r="K57" s="186"/>
      <c r="L57" s="205"/>
      <c r="M57" s="186"/>
      <c r="N57" s="205"/>
      <c r="O57" s="187"/>
      <c r="P57" s="186"/>
      <c r="Q57" s="187"/>
      <c r="R57" s="186"/>
      <c r="S57" s="187"/>
      <c r="T57" s="186"/>
      <c r="U57" s="187"/>
      <c r="V57" s="186"/>
      <c r="W57" s="187"/>
      <c r="X57" s="268"/>
      <c r="Y57" s="268"/>
      <c r="Z57" s="186"/>
      <c r="AA57" s="205"/>
      <c r="AB57" s="186"/>
      <c r="AC57" s="187"/>
      <c r="AD57" s="205"/>
      <c r="AE57" s="187"/>
      <c r="AF57" s="186"/>
      <c r="AG57" s="187"/>
    </row>
    <row r="58" spans="1:33" ht="15" customHeight="1">
      <c r="A58" s="270"/>
      <c r="B58" s="271"/>
      <c r="C58" s="233"/>
      <c r="D58" s="234"/>
      <c r="E58" s="234"/>
      <c r="F58" s="234"/>
      <c r="G58" s="234"/>
      <c r="H58" s="234"/>
      <c r="I58" s="234"/>
      <c r="J58" s="235"/>
      <c r="K58" s="186"/>
      <c r="L58" s="205"/>
      <c r="M58" s="186"/>
      <c r="N58" s="205"/>
      <c r="O58" s="187"/>
      <c r="P58" s="186"/>
      <c r="Q58" s="187"/>
      <c r="R58" s="186"/>
      <c r="S58" s="187"/>
      <c r="T58" s="186"/>
      <c r="U58" s="187"/>
      <c r="V58" s="186"/>
      <c r="W58" s="187"/>
      <c r="X58" s="268"/>
      <c r="Y58" s="268"/>
      <c r="Z58" s="186"/>
      <c r="AA58" s="205"/>
      <c r="AB58" s="186"/>
      <c r="AC58" s="187"/>
      <c r="AD58" s="205"/>
      <c r="AE58" s="187"/>
      <c r="AF58" s="186"/>
      <c r="AG58" s="187"/>
    </row>
    <row r="59" spans="1:33" ht="15" customHeight="1">
      <c r="A59" s="270"/>
      <c r="B59" s="271"/>
      <c r="C59" s="233"/>
      <c r="D59" s="234"/>
      <c r="E59" s="234"/>
      <c r="F59" s="234"/>
      <c r="G59" s="234"/>
      <c r="H59" s="234"/>
      <c r="I59" s="234"/>
      <c r="J59" s="235"/>
      <c r="K59" s="186"/>
      <c r="L59" s="205"/>
      <c r="M59" s="186"/>
      <c r="N59" s="205"/>
      <c r="O59" s="187"/>
      <c r="P59" s="186"/>
      <c r="Q59" s="187"/>
      <c r="R59" s="186"/>
      <c r="S59" s="187"/>
      <c r="T59" s="186"/>
      <c r="U59" s="187"/>
      <c r="V59" s="186"/>
      <c r="W59" s="187"/>
      <c r="X59" s="268"/>
      <c r="Y59" s="268"/>
      <c r="Z59" s="186"/>
      <c r="AA59" s="205"/>
      <c r="AB59" s="186"/>
      <c r="AC59" s="187"/>
      <c r="AD59" s="205"/>
      <c r="AE59" s="187"/>
      <c r="AF59" s="186"/>
      <c r="AG59" s="187"/>
    </row>
    <row r="60" spans="1:33" ht="15" customHeight="1">
      <c r="A60" s="273"/>
      <c r="B60" s="274"/>
      <c r="C60" s="233"/>
      <c r="D60" s="234"/>
      <c r="E60" s="234"/>
      <c r="F60" s="234"/>
      <c r="G60" s="234"/>
      <c r="H60" s="234"/>
      <c r="I60" s="234"/>
      <c r="J60" s="235"/>
      <c r="K60" s="186"/>
      <c r="L60" s="205"/>
      <c r="M60" s="186"/>
      <c r="N60" s="205"/>
      <c r="O60" s="187"/>
      <c r="P60" s="186"/>
      <c r="Q60" s="187"/>
      <c r="R60" s="186"/>
      <c r="S60" s="187"/>
      <c r="T60" s="186"/>
      <c r="U60" s="187"/>
      <c r="V60" s="186"/>
      <c r="W60" s="187"/>
      <c r="X60" s="268"/>
      <c r="Y60" s="268"/>
      <c r="Z60" s="186"/>
      <c r="AA60" s="205"/>
      <c r="AB60" s="186"/>
      <c r="AC60" s="187"/>
      <c r="AD60" s="205"/>
      <c r="AE60" s="187"/>
      <c r="AF60" s="186"/>
      <c r="AG60" s="187"/>
    </row>
    <row r="61" spans="1:33" ht="15" customHeight="1">
      <c r="A61" s="270"/>
      <c r="B61" s="271"/>
      <c r="C61" s="233"/>
      <c r="D61" s="234"/>
      <c r="E61" s="234"/>
      <c r="F61" s="234"/>
      <c r="G61" s="234"/>
      <c r="H61" s="234"/>
      <c r="I61" s="234"/>
      <c r="J61" s="235"/>
      <c r="K61" s="186"/>
      <c r="L61" s="205"/>
      <c r="M61" s="186"/>
      <c r="N61" s="205"/>
      <c r="O61" s="187"/>
      <c r="P61" s="186"/>
      <c r="Q61" s="187"/>
      <c r="R61" s="186"/>
      <c r="S61" s="187"/>
      <c r="T61" s="186"/>
      <c r="U61" s="187"/>
      <c r="V61" s="186"/>
      <c r="W61" s="187"/>
      <c r="X61" s="268"/>
      <c r="Y61" s="268"/>
      <c r="Z61" s="186"/>
      <c r="AA61" s="205"/>
      <c r="AB61" s="186"/>
      <c r="AC61" s="187"/>
      <c r="AD61" s="205"/>
      <c r="AE61" s="187"/>
      <c r="AF61" s="186"/>
      <c r="AG61" s="187"/>
    </row>
    <row r="62" spans="1:33" ht="15" customHeight="1">
      <c r="A62" s="273"/>
      <c r="B62" s="274"/>
      <c r="C62" s="233"/>
      <c r="D62" s="234"/>
      <c r="E62" s="234"/>
      <c r="F62" s="234"/>
      <c r="G62" s="234"/>
      <c r="H62" s="234"/>
      <c r="I62" s="234"/>
      <c r="J62" s="235"/>
      <c r="K62" s="186"/>
      <c r="L62" s="205"/>
      <c r="M62" s="186"/>
      <c r="N62" s="205"/>
      <c r="O62" s="187"/>
      <c r="P62" s="186"/>
      <c r="Q62" s="187"/>
      <c r="R62" s="186"/>
      <c r="S62" s="187"/>
      <c r="T62" s="186"/>
      <c r="U62" s="187"/>
      <c r="V62" s="186"/>
      <c r="W62" s="187"/>
      <c r="X62" s="268"/>
      <c r="Y62" s="268"/>
      <c r="Z62" s="186"/>
      <c r="AA62" s="205"/>
      <c r="AB62" s="186"/>
      <c r="AC62" s="187"/>
      <c r="AD62" s="205"/>
      <c r="AE62" s="187"/>
      <c r="AF62" s="186"/>
      <c r="AG62" s="187"/>
    </row>
    <row r="63" spans="1:33" ht="15" customHeight="1">
      <c r="A63" s="270"/>
      <c r="B63" s="271"/>
      <c r="C63" s="233"/>
      <c r="D63" s="234"/>
      <c r="E63" s="234"/>
      <c r="F63" s="234"/>
      <c r="G63" s="234"/>
      <c r="H63" s="234"/>
      <c r="I63" s="234"/>
      <c r="J63" s="235"/>
      <c r="K63" s="186"/>
      <c r="L63" s="205"/>
      <c r="M63" s="186"/>
      <c r="N63" s="205"/>
      <c r="O63" s="187"/>
      <c r="P63" s="186"/>
      <c r="Q63" s="187"/>
      <c r="R63" s="186"/>
      <c r="S63" s="187"/>
      <c r="T63" s="186"/>
      <c r="U63" s="187"/>
      <c r="V63" s="186"/>
      <c r="W63" s="187"/>
      <c r="X63" s="268"/>
      <c r="Y63" s="268"/>
      <c r="Z63" s="186"/>
      <c r="AA63" s="205"/>
      <c r="AB63" s="186"/>
      <c r="AC63" s="187"/>
      <c r="AD63" s="205"/>
      <c r="AE63" s="187"/>
      <c r="AF63" s="186"/>
      <c r="AG63" s="187"/>
    </row>
    <row r="64" spans="1:33" ht="15" customHeight="1">
      <c r="A64" s="273"/>
      <c r="B64" s="274"/>
      <c r="C64" s="233"/>
      <c r="D64" s="234"/>
      <c r="E64" s="234"/>
      <c r="F64" s="234"/>
      <c r="G64" s="234"/>
      <c r="H64" s="234"/>
      <c r="I64" s="234"/>
      <c r="J64" s="235"/>
      <c r="K64" s="186"/>
      <c r="L64" s="205"/>
      <c r="M64" s="186"/>
      <c r="N64" s="205"/>
      <c r="O64" s="187"/>
      <c r="P64" s="186"/>
      <c r="Q64" s="187"/>
      <c r="R64" s="186"/>
      <c r="S64" s="187"/>
      <c r="T64" s="186"/>
      <c r="U64" s="187"/>
      <c r="V64" s="186"/>
      <c r="W64" s="187"/>
      <c r="X64" s="268"/>
      <c r="Y64" s="268"/>
      <c r="Z64" s="186"/>
      <c r="AA64" s="205"/>
      <c r="AB64" s="186"/>
      <c r="AC64" s="187"/>
      <c r="AD64" s="205"/>
      <c r="AE64" s="187"/>
      <c r="AF64" s="186"/>
      <c r="AG64" s="187"/>
    </row>
    <row r="65" spans="1:33" ht="15" customHeight="1">
      <c r="A65" s="270"/>
      <c r="B65" s="271"/>
      <c r="C65" s="233"/>
      <c r="D65" s="234"/>
      <c r="E65" s="234"/>
      <c r="F65" s="234"/>
      <c r="G65" s="234"/>
      <c r="H65" s="234"/>
      <c r="I65" s="234"/>
      <c r="J65" s="235"/>
      <c r="K65" s="186"/>
      <c r="L65" s="205"/>
      <c r="M65" s="186"/>
      <c r="N65" s="205"/>
      <c r="O65" s="187"/>
      <c r="P65" s="186"/>
      <c r="Q65" s="187"/>
      <c r="R65" s="186"/>
      <c r="S65" s="187"/>
      <c r="T65" s="186"/>
      <c r="U65" s="187"/>
      <c r="V65" s="186"/>
      <c r="W65" s="187"/>
      <c r="X65" s="186"/>
      <c r="Y65" s="187"/>
      <c r="Z65" s="186"/>
      <c r="AA65" s="205"/>
      <c r="AB65" s="186"/>
      <c r="AC65" s="187"/>
      <c r="AD65" s="205"/>
      <c r="AE65" s="187"/>
      <c r="AF65" s="186"/>
      <c r="AG65" s="187"/>
    </row>
    <row r="66" spans="1:33" ht="15" customHeight="1">
      <c r="A66" s="270"/>
      <c r="B66" s="271"/>
      <c r="C66" s="233"/>
      <c r="D66" s="234"/>
      <c r="E66" s="234"/>
      <c r="F66" s="234"/>
      <c r="G66" s="234"/>
      <c r="H66" s="234"/>
      <c r="I66" s="234"/>
      <c r="J66" s="235"/>
      <c r="K66" s="186"/>
      <c r="L66" s="205"/>
      <c r="M66" s="186"/>
      <c r="N66" s="205"/>
      <c r="O66" s="187"/>
      <c r="P66" s="186"/>
      <c r="Q66" s="187"/>
      <c r="R66" s="186"/>
      <c r="S66" s="269"/>
      <c r="T66" s="186"/>
      <c r="U66" s="269"/>
      <c r="V66" s="186"/>
      <c r="W66" s="269"/>
      <c r="X66" s="186"/>
      <c r="Y66" s="187"/>
      <c r="Z66" s="186"/>
      <c r="AA66" s="205"/>
      <c r="AB66" s="186"/>
      <c r="AC66" s="187"/>
      <c r="AD66" s="205"/>
      <c r="AE66" s="187"/>
      <c r="AF66" s="186"/>
      <c r="AG66" s="187"/>
    </row>
    <row r="67" spans="1:33" ht="15" customHeight="1">
      <c r="A67" s="270"/>
      <c r="B67" s="271"/>
      <c r="C67" s="233"/>
      <c r="D67" s="234"/>
      <c r="E67" s="234"/>
      <c r="F67" s="234"/>
      <c r="G67" s="234"/>
      <c r="H67" s="234"/>
      <c r="I67" s="234"/>
      <c r="J67" s="235"/>
      <c r="K67" s="186"/>
      <c r="L67" s="205"/>
      <c r="M67" s="186"/>
      <c r="N67" s="205"/>
      <c r="O67" s="187"/>
      <c r="P67" s="186"/>
      <c r="Q67" s="187"/>
      <c r="R67" s="186"/>
      <c r="S67" s="269"/>
      <c r="T67" s="186"/>
      <c r="U67" s="269"/>
      <c r="V67" s="186"/>
      <c r="W67" s="269"/>
      <c r="X67" s="186"/>
      <c r="Y67" s="187"/>
      <c r="Z67" s="186"/>
      <c r="AA67" s="205"/>
      <c r="AB67" s="186"/>
      <c r="AC67" s="187"/>
      <c r="AD67" s="205"/>
      <c r="AE67" s="187"/>
      <c r="AF67" s="186"/>
      <c r="AG67" s="187"/>
    </row>
    <row r="68" spans="1:33" ht="15" customHeight="1">
      <c r="A68" s="270"/>
      <c r="B68" s="271"/>
      <c r="C68" s="233"/>
      <c r="D68" s="234"/>
      <c r="E68" s="234"/>
      <c r="F68" s="234"/>
      <c r="G68" s="234"/>
      <c r="H68" s="234"/>
      <c r="I68" s="234"/>
      <c r="J68" s="235"/>
      <c r="K68" s="186"/>
      <c r="L68" s="205"/>
      <c r="M68" s="186"/>
      <c r="N68" s="205"/>
      <c r="O68" s="187"/>
      <c r="P68" s="186"/>
      <c r="Q68" s="187"/>
      <c r="R68" s="186"/>
      <c r="S68" s="269"/>
      <c r="T68" s="186"/>
      <c r="U68" s="269"/>
      <c r="V68" s="186"/>
      <c r="W68" s="269"/>
      <c r="X68" s="186"/>
      <c r="Y68" s="187"/>
      <c r="Z68" s="186"/>
      <c r="AA68" s="205"/>
      <c r="AB68" s="186"/>
      <c r="AC68" s="187"/>
      <c r="AD68" s="205"/>
      <c r="AE68" s="187"/>
      <c r="AF68" s="186"/>
      <c r="AG68" s="187"/>
    </row>
    <row r="69" spans="1:33" ht="12" customHeight="1">
      <c r="A69" s="237" t="s">
        <v>126</v>
      </c>
      <c r="B69" s="238"/>
      <c r="C69" s="238"/>
      <c r="D69" s="238"/>
      <c r="E69" s="31"/>
      <c r="F69" s="31"/>
      <c r="G69" s="31"/>
      <c r="H69" s="32"/>
      <c r="I69" s="34" t="s">
        <v>162</v>
      </c>
      <c r="J69" s="70"/>
      <c r="K69" s="70"/>
      <c r="L69" s="70"/>
      <c r="M69" s="70"/>
      <c r="N69" s="70"/>
      <c r="O69" s="70"/>
      <c r="P69" s="33" t="s">
        <v>127</v>
      </c>
      <c r="Q69" s="34"/>
      <c r="R69" s="34"/>
      <c r="S69" s="34"/>
      <c r="T69" s="34"/>
      <c r="U69" s="34"/>
      <c r="V69" s="34"/>
      <c r="W69" s="70"/>
      <c r="X69" s="70"/>
      <c r="Y69" s="237" t="s">
        <v>128</v>
      </c>
      <c r="Z69" s="238"/>
      <c r="AA69" s="238"/>
      <c r="AB69" s="238"/>
      <c r="AC69" s="238"/>
      <c r="AD69" s="238"/>
      <c r="AE69" s="238"/>
      <c r="AF69" s="238"/>
      <c r="AG69" s="239"/>
    </row>
    <row r="70" spans="1:33" ht="12" customHeight="1">
      <c r="A70" s="71"/>
      <c r="B70" s="17"/>
      <c r="C70" s="18" t="s">
        <v>161</v>
      </c>
      <c r="D70" s="35"/>
      <c r="E70" s="35"/>
      <c r="F70" s="36"/>
      <c r="G70" s="36"/>
      <c r="H70" s="37"/>
      <c r="I70" s="217">
        <f>M_P!I85</f>
        <v>0</v>
      </c>
      <c r="J70" s="218"/>
      <c r="K70" s="218"/>
      <c r="L70" s="218"/>
      <c r="M70" s="218"/>
      <c r="N70" s="218"/>
      <c r="O70" s="72"/>
      <c r="P70" s="206"/>
      <c r="Q70" s="181"/>
      <c r="R70" s="181"/>
      <c r="S70" s="181"/>
      <c r="T70" s="181"/>
      <c r="U70" s="181"/>
      <c r="V70" s="181"/>
      <c r="W70" s="181"/>
      <c r="X70" s="72"/>
      <c r="Y70" s="206"/>
      <c r="Z70" s="181"/>
      <c r="AA70" s="181"/>
      <c r="AB70" s="181"/>
      <c r="AC70" s="181"/>
      <c r="AD70" s="181"/>
      <c r="AE70" s="181"/>
      <c r="AF70" s="181"/>
      <c r="AG70" s="73"/>
    </row>
    <row r="71" spans="1:33" ht="12" customHeight="1">
      <c r="A71" s="71"/>
      <c r="B71" s="17"/>
      <c r="C71" s="18" t="s">
        <v>64</v>
      </c>
      <c r="D71" s="47"/>
      <c r="E71" s="47"/>
      <c r="F71" s="47"/>
      <c r="G71" s="15"/>
      <c r="H71" s="16"/>
      <c r="I71" s="219"/>
      <c r="J71" s="113"/>
      <c r="K71" s="113"/>
      <c r="L71" s="113"/>
      <c r="M71" s="113"/>
      <c r="N71" s="113"/>
      <c r="O71" s="72"/>
      <c r="P71" s="207"/>
      <c r="Q71" s="183"/>
      <c r="R71" s="183"/>
      <c r="S71" s="183"/>
      <c r="T71" s="183"/>
      <c r="U71" s="183"/>
      <c r="V71" s="183"/>
      <c r="W71" s="183"/>
      <c r="X71" s="72"/>
      <c r="Y71" s="207"/>
      <c r="Z71" s="183"/>
      <c r="AA71" s="183"/>
      <c r="AB71" s="183"/>
      <c r="AC71" s="183"/>
      <c r="AD71" s="183"/>
      <c r="AE71" s="183"/>
      <c r="AF71" s="183"/>
      <c r="AG71" s="73"/>
    </row>
    <row r="72" spans="1:33" ht="12" customHeight="1">
      <c r="A72" s="74"/>
      <c r="B72" s="38"/>
      <c r="C72" s="39"/>
      <c r="D72" s="40"/>
      <c r="E72" s="40"/>
      <c r="F72" s="40"/>
      <c r="G72" s="40"/>
      <c r="H72" s="41"/>
      <c r="I72" s="75"/>
      <c r="J72" s="75"/>
      <c r="K72" s="75"/>
      <c r="L72" s="75"/>
      <c r="M72" s="75"/>
      <c r="N72" s="75"/>
      <c r="O72" s="75"/>
      <c r="P72" s="186">
        <f>M_P!P87</f>
        <v>0</v>
      </c>
      <c r="Q72" s="205"/>
      <c r="R72" s="205"/>
      <c r="S72" s="205"/>
      <c r="T72" s="205"/>
      <c r="U72" s="205"/>
      <c r="V72" s="205"/>
      <c r="W72" s="205"/>
      <c r="X72" s="75"/>
      <c r="Y72" s="186">
        <f>M_P!Y87</f>
        <v>0</v>
      </c>
      <c r="Z72" s="205"/>
      <c r="AA72" s="205"/>
      <c r="AB72" s="205"/>
      <c r="AC72" s="205"/>
      <c r="AD72" s="205"/>
      <c r="AE72" s="205"/>
      <c r="AF72" s="205"/>
      <c r="AG72" s="76"/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</sheetData>
  <sheetProtection password="CFDF" sheet="1" objects="1" scenarios="1" selectLockedCells="1"/>
  <mergeCells count="438">
    <mergeCell ref="V65:W65"/>
    <mergeCell ref="T56:U56"/>
    <mergeCell ref="R56:S56"/>
    <mergeCell ref="M65:O65"/>
    <mergeCell ref="M66:O66"/>
    <mergeCell ref="P67:Q67"/>
    <mergeCell ref="T66:U66"/>
    <mergeCell ref="T67:U67"/>
    <mergeCell ref="T68:U68"/>
    <mergeCell ref="R67:S67"/>
    <mergeCell ref="R68:S68"/>
    <mergeCell ref="K46:L46"/>
    <mergeCell ref="K49:L49"/>
    <mergeCell ref="K50:L50"/>
    <mergeCell ref="C48:J48"/>
    <mergeCell ref="C49:J49"/>
    <mergeCell ref="C50:J50"/>
    <mergeCell ref="C53:J53"/>
    <mergeCell ref="C54:J54"/>
    <mergeCell ref="K60:L60"/>
    <mergeCell ref="K52:L52"/>
    <mergeCell ref="K53:L53"/>
    <mergeCell ref="K54:L54"/>
    <mergeCell ref="K55:L55"/>
    <mergeCell ref="C55:J55"/>
    <mergeCell ref="C56:J56"/>
    <mergeCell ref="C57:J57"/>
    <mergeCell ref="AB53:AC53"/>
    <mergeCell ref="K58:L58"/>
    <mergeCell ref="K59:L59"/>
    <mergeCell ref="K48:L48"/>
    <mergeCell ref="K47:L47"/>
    <mergeCell ref="AB54:AC54"/>
    <mergeCell ref="AB55:AC55"/>
    <mergeCell ref="M51:O51"/>
    <mergeCell ref="Z53:AA53"/>
    <mergeCell ref="Z54:AA54"/>
    <mergeCell ref="M52:O52"/>
    <mergeCell ref="M55:O55"/>
    <mergeCell ref="X55:Y55"/>
    <mergeCell ref="M53:O53"/>
    <mergeCell ref="T53:U53"/>
    <mergeCell ref="V55:W55"/>
    <mergeCell ref="V54:W54"/>
    <mergeCell ref="R54:S54"/>
    <mergeCell ref="T55:U55"/>
    <mergeCell ref="T54:U54"/>
    <mergeCell ref="AD54:AE54"/>
    <mergeCell ref="AD55:AE55"/>
    <mergeCell ref="B7:D7"/>
    <mergeCell ref="AB37:AG39"/>
    <mergeCell ref="E17:M17"/>
    <mergeCell ref="O17:P17"/>
    <mergeCell ref="J8:K8"/>
    <mergeCell ref="AB43:AC43"/>
    <mergeCell ref="AB44:AC44"/>
    <mergeCell ref="AB45:AC45"/>
    <mergeCell ref="F7:H7"/>
    <mergeCell ref="J7:L7"/>
    <mergeCell ref="A23:D23"/>
    <mergeCell ref="E23:P23"/>
    <mergeCell ref="R23:U23"/>
    <mergeCell ref="A18:D18"/>
    <mergeCell ref="A17:D17"/>
    <mergeCell ref="L8:P8"/>
    <mergeCell ref="V12:W12"/>
    <mergeCell ref="P43:Q43"/>
    <mergeCell ref="T65:U65"/>
    <mergeCell ref="R65:S65"/>
    <mergeCell ref="V63:W63"/>
    <mergeCell ref="R64:S64"/>
    <mergeCell ref="T64:U64"/>
    <mergeCell ref="V64:W64"/>
    <mergeCell ref="R55:S55"/>
    <mergeCell ref="T62:U62"/>
    <mergeCell ref="V40:W42"/>
    <mergeCell ref="AD64:AE64"/>
    <mergeCell ref="AD65:AE65"/>
    <mergeCell ref="Z63:AA63"/>
    <mergeCell ref="R63:S63"/>
    <mergeCell ref="T63:U63"/>
    <mergeCell ref="AB63:AC63"/>
    <mergeCell ref="AB46:AC46"/>
    <mergeCell ref="AB48:AC48"/>
    <mergeCell ref="AB56:AC56"/>
    <mergeCell ref="A16:I16"/>
    <mergeCell ref="AF3:AG3"/>
    <mergeCell ref="P37:S39"/>
    <mergeCell ref="AD43:AE43"/>
    <mergeCell ref="AD44:AE44"/>
    <mergeCell ref="AD45:AE45"/>
    <mergeCell ref="R16:U16"/>
    <mergeCell ref="V16:AG16"/>
    <mergeCell ref="R24:U24"/>
    <mergeCell ref="AB40:AC42"/>
    <mergeCell ref="V52:W52"/>
    <mergeCell ref="AC1:AG1"/>
    <mergeCell ref="AA3:AB3"/>
    <mergeCell ref="AC3:AD3"/>
    <mergeCell ref="T37:AA39"/>
    <mergeCell ref="AD40:AE42"/>
    <mergeCell ref="A1:X1"/>
    <mergeCell ref="A2:X2"/>
    <mergeCell ref="F3:I3"/>
    <mergeCell ref="R10:U10"/>
    <mergeCell ref="V61:W61"/>
    <mergeCell ref="C37:J39"/>
    <mergeCell ref="M40:O42"/>
    <mergeCell ref="C40:J42"/>
    <mergeCell ref="AD47:AE47"/>
    <mergeCell ref="AD48:AE48"/>
    <mergeCell ref="AD53:AE53"/>
    <mergeCell ref="T52:U52"/>
    <mergeCell ref="V51:W51"/>
    <mergeCell ref="T51:U51"/>
    <mergeCell ref="X46:Y46"/>
    <mergeCell ref="T49:U49"/>
    <mergeCell ref="V49:W49"/>
    <mergeCell ref="R52:S52"/>
    <mergeCell ref="R51:S51"/>
    <mergeCell ref="Z62:AA62"/>
    <mergeCell ref="Z57:AA57"/>
    <mergeCell ref="Z58:AA58"/>
    <mergeCell ref="T60:U60"/>
    <mergeCell ref="T57:U57"/>
    <mergeCell ref="X49:Y49"/>
    <mergeCell ref="X53:Y53"/>
    <mergeCell ref="R62:S62"/>
    <mergeCell ref="V57:W57"/>
    <mergeCell ref="T61:U61"/>
    <mergeCell ref="V60:W60"/>
    <mergeCell ref="R61:S61"/>
    <mergeCell ref="T59:U59"/>
    <mergeCell ref="V59:W59"/>
    <mergeCell ref="X58:Y58"/>
    <mergeCell ref="AB50:AC50"/>
    <mergeCell ref="AB51:AC51"/>
    <mergeCell ref="V50:W50"/>
    <mergeCell ref="X54:Y54"/>
    <mergeCell ref="X52:Y52"/>
    <mergeCell ref="R46:S46"/>
    <mergeCell ref="V47:W47"/>
    <mergeCell ref="V48:W48"/>
    <mergeCell ref="T47:U47"/>
    <mergeCell ref="R49:S49"/>
    <mergeCell ref="A69:D69"/>
    <mergeCell ref="Y69:AG69"/>
    <mergeCell ref="X57:Y57"/>
    <mergeCell ref="R57:S57"/>
    <mergeCell ref="R50:S50"/>
    <mergeCell ref="T50:U50"/>
    <mergeCell ref="R58:S58"/>
    <mergeCell ref="T58:U58"/>
    <mergeCell ref="V58:W58"/>
    <mergeCell ref="R60:S60"/>
    <mergeCell ref="A55:B55"/>
    <mergeCell ref="P61:Q61"/>
    <mergeCell ref="M54:O54"/>
    <mergeCell ref="M59:O59"/>
    <mergeCell ref="M58:O58"/>
    <mergeCell ref="P60:Q60"/>
    <mergeCell ref="M60:O60"/>
    <mergeCell ref="A57:B57"/>
    <mergeCell ref="P56:Q56"/>
    <mergeCell ref="P58:Q58"/>
    <mergeCell ref="AF63:AG63"/>
    <mergeCell ref="X63:Y63"/>
    <mergeCell ref="A54:B54"/>
    <mergeCell ref="A52:B52"/>
    <mergeCell ref="AF47:AG47"/>
    <mergeCell ref="X47:Y47"/>
    <mergeCell ref="AB47:AC47"/>
    <mergeCell ref="AF53:AG53"/>
    <mergeCell ref="X51:Y51"/>
    <mergeCell ref="Z47:AA47"/>
    <mergeCell ref="AF61:AG61"/>
    <mergeCell ref="AF54:AG54"/>
    <mergeCell ref="Z48:AA48"/>
    <mergeCell ref="Z49:AA49"/>
    <mergeCell ref="A48:B48"/>
    <mergeCell ref="A47:B47"/>
    <mergeCell ref="A51:B51"/>
    <mergeCell ref="A53:B53"/>
    <mergeCell ref="A50:B50"/>
    <mergeCell ref="A49:B49"/>
    <mergeCell ref="AD63:AE63"/>
    <mergeCell ref="AD60:AE60"/>
    <mergeCell ref="AD59:AE59"/>
    <mergeCell ref="AD57:AE57"/>
    <mergeCell ref="AD58:AE58"/>
    <mergeCell ref="AD61:AE61"/>
    <mergeCell ref="AD62:AE62"/>
    <mergeCell ref="AB62:AC62"/>
    <mergeCell ref="AD56:AE56"/>
    <mergeCell ref="AB61:AC61"/>
    <mergeCell ref="AB60:AC60"/>
    <mergeCell ref="AB58:AC58"/>
    <mergeCell ref="Z55:AA55"/>
    <mergeCell ref="Z60:AA60"/>
    <mergeCell ref="AB57:AC57"/>
    <mergeCell ref="Z65:AA65"/>
    <mergeCell ref="Z66:AA66"/>
    <mergeCell ref="Z56:AA56"/>
    <mergeCell ref="X62:Y62"/>
    <mergeCell ref="X65:Y65"/>
    <mergeCell ref="X64:Y64"/>
    <mergeCell ref="X61:Y61"/>
    <mergeCell ref="Z59:AA59"/>
    <mergeCell ref="X59:Y59"/>
    <mergeCell ref="X56:Y56"/>
    <mergeCell ref="A64:B64"/>
    <mergeCell ref="C64:J64"/>
    <mergeCell ref="C65:J65"/>
    <mergeCell ref="K64:L64"/>
    <mergeCell ref="K65:L65"/>
    <mergeCell ref="K56:L56"/>
    <mergeCell ref="A65:B65"/>
    <mergeCell ref="A56:B56"/>
    <mergeCell ref="A58:B58"/>
    <mergeCell ref="A59:B59"/>
    <mergeCell ref="A61:B61"/>
    <mergeCell ref="A60:B60"/>
    <mergeCell ref="C63:J63"/>
    <mergeCell ref="C60:J60"/>
    <mergeCell ref="A63:B63"/>
    <mergeCell ref="A62:B62"/>
    <mergeCell ref="C61:J61"/>
    <mergeCell ref="K57:L57"/>
    <mergeCell ref="C59:J59"/>
    <mergeCell ref="M57:O57"/>
    <mergeCell ref="K63:L63"/>
    <mergeCell ref="M63:O63"/>
    <mergeCell ref="M62:O62"/>
    <mergeCell ref="M61:O61"/>
    <mergeCell ref="C62:J62"/>
    <mergeCell ref="K61:L61"/>
    <mergeCell ref="C58:J58"/>
    <mergeCell ref="AD50:AE50"/>
    <mergeCell ref="Z40:AA42"/>
    <mergeCell ref="T40:U42"/>
    <mergeCell ref="AF46:AG46"/>
    <mergeCell ref="X40:Y42"/>
    <mergeCell ref="R44:S44"/>
    <mergeCell ref="T44:U44"/>
    <mergeCell ref="AF49:AG49"/>
    <mergeCell ref="X48:Y48"/>
    <mergeCell ref="T48:U48"/>
    <mergeCell ref="E12:F12"/>
    <mergeCell ref="G12:P12"/>
    <mergeCell ref="AF11:AG11"/>
    <mergeCell ref="R45:S45"/>
    <mergeCell ref="T45:U45"/>
    <mergeCell ref="P45:Q45"/>
    <mergeCell ref="V17:AG17"/>
    <mergeCell ref="R18:U18"/>
    <mergeCell ref="V18:AG18"/>
    <mergeCell ref="E24:P24"/>
    <mergeCell ref="AD49:AE49"/>
    <mergeCell ref="X50:Y50"/>
    <mergeCell ref="AB49:AC49"/>
    <mergeCell ref="Y8:AB8"/>
    <mergeCell ref="R12:U12"/>
    <mergeCell ref="AC8:AG8"/>
    <mergeCell ref="X12:AG12"/>
    <mergeCell ref="T43:U43"/>
    <mergeCell ref="AF50:AG50"/>
    <mergeCell ref="Z50:AA50"/>
    <mergeCell ref="A9:D9"/>
    <mergeCell ref="R9:U9"/>
    <mergeCell ref="V9:AG9"/>
    <mergeCell ref="V10:AG10"/>
    <mergeCell ref="O11:P11"/>
    <mergeCell ref="R11:U11"/>
    <mergeCell ref="E9:P9"/>
    <mergeCell ref="A10:D10"/>
    <mergeCell ref="E10:P10"/>
    <mergeCell ref="V11:AD11"/>
    <mergeCell ref="A12:D12"/>
    <mergeCell ref="AF45:AG45"/>
    <mergeCell ref="R17:U17"/>
    <mergeCell ref="X44:Y44"/>
    <mergeCell ref="X43:Y43"/>
    <mergeCell ref="V43:W43"/>
    <mergeCell ref="A28:H28"/>
    <mergeCell ref="J28:P28"/>
    <mergeCell ref="V23:AG23"/>
    <mergeCell ref="AF40:AG42"/>
    <mergeCell ref="A11:D11"/>
    <mergeCell ref="E11:M11"/>
    <mergeCell ref="V45:W45"/>
    <mergeCell ref="K43:L43"/>
    <mergeCell ref="K44:L44"/>
    <mergeCell ref="AF48:AG48"/>
    <mergeCell ref="A19:D19"/>
    <mergeCell ref="E19:P19"/>
    <mergeCell ref="R19:U19"/>
    <mergeCell ref="V19:AG19"/>
    <mergeCell ref="AF43:AG43"/>
    <mergeCell ref="AF44:AG44"/>
    <mergeCell ref="C46:J46"/>
    <mergeCell ref="C47:J47"/>
    <mergeCell ref="M46:O46"/>
    <mergeCell ref="P44:Q44"/>
    <mergeCell ref="P47:Q47"/>
    <mergeCell ref="AD46:AE46"/>
    <mergeCell ref="R47:S47"/>
    <mergeCell ref="T46:U46"/>
    <mergeCell ref="R40:S42"/>
    <mergeCell ref="K45:L45"/>
    <mergeCell ref="Z44:AA44"/>
    <mergeCell ref="K40:L42"/>
    <mergeCell ref="K51:L51"/>
    <mergeCell ref="M50:O50"/>
    <mergeCell ref="R48:S48"/>
    <mergeCell ref="P51:Q51"/>
    <mergeCell ref="P50:Q50"/>
    <mergeCell ref="P49:Q49"/>
    <mergeCell ref="A40:B42"/>
    <mergeCell ref="A45:B45"/>
    <mergeCell ref="A44:B44"/>
    <mergeCell ref="M43:O43"/>
    <mergeCell ref="M44:O44"/>
    <mergeCell ref="M45:O45"/>
    <mergeCell ref="C51:J51"/>
    <mergeCell ref="A46:B46"/>
    <mergeCell ref="A43:B43"/>
    <mergeCell ref="R53:S53"/>
    <mergeCell ref="M47:O47"/>
    <mergeCell ref="M48:O48"/>
    <mergeCell ref="P48:Q48"/>
    <mergeCell ref="C43:J43"/>
    <mergeCell ref="C44:J44"/>
    <mergeCell ref="C45:J45"/>
    <mergeCell ref="C52:J52"/>
    <mergeCell ref="A67:B67"/>
    <mergeCell ref="X68:Y68"/>
    <mergeCell ref="AF68:AG68"/>
    <mergeCell ref="AF67:AG67"/>
    <mergeCell ref="AF66:AG66"/>
    <mergeCell ref="Z67:AA67"/>
    <mergeCell ref="Z68:AA68"/>
    <mergeCell ref="X66:Y66"/>
    <mergeCell ref="K62:L62"/>
    <mergeCell ref="A68:B68"/>
    <mergeCell ref="A66:B66"/>
    <mergeCell ref="AD68:AE68"/>
    <mergeCell ref="AB66:AC66"/>
    <mergeCell ref="AB67:AC67"/>
    <mergeCell ref="AD66:AE66"/>
    <mergeCell ref="C66:J66"/>
    <mergeCell ref="C68:J68"/>
    <mergeCell ref="M67:O67"/>
    <mergeCell ref="K66:L66"/>
    <mergeCell ref="K67:L67"/>
    <mergeCell ref="C67:J67"/>
    <mergeCell ref="P66:Q66"/>
    <mergeCell ref="AD67:AE67"/>
    <mergeCell ref="AB68:AC68"/>
    <mergeCell ref="R66:S66"/>
    <mergeCell ref="X67:Y67"/>
    <mergeCell ref="V66:W66"/>
    <mergeCell ref="V67:W67"/>
    <mergeCell ref="V68:W68"/>
    <mergeCell ref="Y72:AF72"/>
    <mergeCell ref="P72:W72"/>
    <mergeCell ref="P68:Q68"/>
    <mergeCell ref="M68:O68"/>
    <mergeCell ref="K68:L68"/>
    <mergeCell ref="Y70:AF71"/>
    <mergeCell ref="I70:N71"/>
    <mergeCell ref="P70:W71"/>
    <mergeCell ref="AF60:AG60"/>
    <mergeCell ref="AF56:AG56"/>
    <mergeCell ref="AF55:AG55"/>
    <mergeCell ref="M56:O56"/>
    <mergeCell ref="P55:Q55"/>
    <mergeCell ref="Z52:AA52"/>
    <mergeCell ref="AF59:AG59"/>
    <mergeCell ref="P52:Q52"/>
    <mergeCell ref="P57:Q57"/>
    <mergeCell ref="V56:W56"/>
    <mergeCell ref="R43:S43"/>
    <mergeCell ref="AF57:AG57"/>
    <mergeCell ref="M64:O64"/>
    <mergeCell ref="P65:Q65"/>
    <mergeCell ref="AB64:AC64"/>
    <mergeCell ref="AB65:AC65"/>
    <mergeCell ref="Z61:AA61"/>
    <mergeCell ref="Z64:AA64"/>
    <mergeCell ref="AF58:AG58"/>
    <mergeCell ref="R59:S59"/>
    <mergeCell ref="P64:Q64"/>
    <mergeCell ref="V62:W62"/>
    <mergeCell ref="P59:Q59"/>
    <mergeCell ref="X60:Y60"/>
    <mergeCell ref="X45:Y45"/>
    <mergeCell ref="Z45:AA45"/>
    <mergeCell ref="Z46:AA46"/>
    <mergeCell ref="P63:Q63"/>
    <mergeCell ref="P62:Q62"/>
    <mergeCell ref="V46:W46"/>
    <mergeCell ref="AD51:AE51"/>
    <mergeCell ref="P53:Q53"/>
    <mergeCell ref="V53:W53"/>
    <mergeCell ref="AD52:AE52"/>
    <mergeCell ref="AB52:AC52"/>
    <mergeCell ref="AF64:AG64"/>
    <mergeCell ref="AF52:AG52"/>
    <mergeCell ref="AF51:AG51"/>
    <mergeCell ref="AB59:AC59"/>
    <mergeCell ref="P54:Q54"/>
    <mergeCell ref="AF62:AG62"/>
    <mergeCell ref="Z51:AA51"/>
    <mergeCell ref="AF65:AG65"/>
    <mergeCell ref="E18:F18"/>
    <mergeCell ref="G18:P18"/>
    <mergeCell ref="R33:AG33"/>
    <mergeCell ref="P40:Q42"/>
    <mergeCell ref="P46:Q46"/>
    <mergeCell ref="M49:O49"/>
    <mergeCell ref="B33:G33"/>
    <mergeCell ref="A37:B39"/>
    <mergeCell ref="V24:AG24"/>
    <mergeCell ref="S30:Y30"/>
    <mergeCell ref="AA30:AG30"/>
    <mergeCell ref="B31:H31"/>
    <mergeCell ref="K31:P31"/>
    <mergeCell ref="R32:AG32"/>
    <mergeCell ref="S31:Y31"/>
    <mergeCell ref="AA31:AG31"/>
    <mergeCell ref="B30:H30"/>
    <mergeCell ref="K30:P30"/>
    <mergeCell ref="V44:W44"/>
    <mergeCell ref="Z43:AA43"/>
    <mergeCell ref="K33:P33"/>
    <mergeCell ref="B32:H32"/>
    <mergeCell ref="K32:P32"/>
    <mergeCell ref="K37:O39"/>
  </mergeCells>
  <printOptions horizontalCentered="1" verticalCentered="1"/>
  <pageMargins left="0.3937007874015748" right="0.3937007874015748" top="0.4724409448818898" bottom="0.4724409448818898" header="0.2362204724409449" footer="0.2362204724409449"/>
  <pageSetup fitToHeight="1" fitToWidth="1" horizontalDpi="600" verticalDpi="600" orientation="portrait" paperSize="9" scale="97" r:id="rId2"/>
  <headerFooter alignWithMargins="0">
    <oddFooter>&amp;L&amp;8www.werkvorschriften-zentralschweiz.ch&amp;R&amp;8 01.01.2013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G72"/>
  <sheetViews>
    <sheetView showZeros="0" zoomScale="120" zoomScaleNormal="120" zoomScalePageLayoutView="0" workbookViewId="0" topLeftCell="A22">
      <selection activeCell="R67" sqref="R67:S67"/>
    </sheetView>
  </sheetViews>
  <sheetFormatPr defaultColWidth="11.57421875" defaultRowHeight="12.75"/>
  <cols>
    <col min="1" max="45" width="2.8515625" style="10" customWidth="1"/>
    <col min="46" max="16384" width="11.57421875" style="10" customWidth="1"/>
  </cols>
  <sheetData>
    <row r="1" spans="1:33" s="1" customFormat="1" ht="19.5" customHeight="1">
      <c r="A1" s="256" t="s">
        <v>125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43"/>
      <c r="Z1" s="44"/>
      <c r="AA1" s="92" t="s">
        <v>0</v>
      </c>
      <c r="AB1" s="86"/>
      <c r="AC1" s="124">
        <f>M_P!AC1</f>
        <v>0</v>
      </c>
      <c r="AD1" s="124"/>
      <c r="AE1" s="124"/>
      <c r="AF1" s="124"/>
      <c r="AG1" s="124"/>
    </row>
    <row r="2" spans="1:33" s="1" customFormat="1" ht="3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44"/>
      <c r="Z2" s="44"/>
      <c r="AA2" s="44"/>
      <c r="AB2" s="44"/>
      <c r="AC2" s="44"/>
      <c r="AD2" s="44"/>
      <c r="AE2" s="44"/>
      <c r="AF2" s="44"/>
      <c r="AG2" s="47"/>
    </row>
    <row r="3" spans="1:33" s="1" customFormat="1" ht="13.5" customHeight="1">
      <c r="A3" s="51"/>
      <c r="B3" s="44"/>
      <c r="C3" s="44"/>
      <c r="D3" s="44"/>
      <c r="E3" s="44"/>
      <c r="F3" s="257"/>
      <c r="G3" s="257"/>
      <c r="H3" s="257"/>
      <c r="I3" s="257"/>
      <c r="J3" s="48"/>
      <c r="K3" s="44"/>
      <c r="L3" s="44"/>
      <c r="M3" s="66"/>
      <c r="N3" s="44"/>
      <c r="O3" s="44"/>
      <c r="P3" s="45"/>
      <c r="Q3" s="67"/>
      <c r="R3" s="67"/>
      <c r="S3" s="67"/>
      <c r="T3" s="67"/>
      <c r="U3" s="66"/>
      <c r="V3" s="47"/>
      <c r="W3" s="47"/>
      <c r="X3" s="46"/>
      <c r="Y3" s="46"/>
      <c r="Z3" s="93"/>
      <c r="AA3" s="275" t="s">
        <v>18</v>
      </c>
      <c r="AB3" s="275"/>
      <c r="AC3" s="276">
        <v>4</v>
      </c>
      <c r="AD3" s="276"/>
      <c r="AE3" s="94" t="s">
        <v>19</v>
      </c>
      <c r="AF3" s="276">
        <v>4</v>
      </c>
      <c r="AG3" s="276"/>
    </row>
    <row r="4" spans="1:33" s="1" customFormat="1" ht="3" customHeight="1">
      <c r="A4" s="47"/>
      <c r="B4" s="44"/>
      <c r="C4" s="44"/>
      <c r="D4" s="48"/>
      <c r="E4" s="48"/>
      <c r="F4" s="48"/>
      <c r="G4" s="48"/>
      <c r="H4" s="48"/>
      <c r="I4" s="47"/>
      <c r="J4" s="47"/>
      <c r="K4" s="47"/>
      <c r="L4" s="47"/>
      <c r="M4" s="47"/>
      <c r="N4" s="47"/>
      <c r="O4" s="44"/>
      <c r="P4" s="47"/>
      <c r="Q4" s="49"/>
      <c r="R4" s="49"/>
      <c r="S4" s="49"/>
      <c r="T4" s="49"/>
      <c r="U4" s="49"/>
      <c r="V4" s="49"/>
      <c r="W4" s="49"/>
      <c r="X4" s="49"/>
      <c r="Y4" s="49"/>
      <c r="Z4" s="49"/>
      <c r="AA4" s="44"/>
      <c r="AB4" s="44"/>
      <c r="AC4" s="44"/>
      <c r="AD4" s="44"/>
      <c r="AE4" s="44"/>
      <c r="AF4" s="44"/>
      <c r="AG4" s="47"/>
    </row>
    <row r="5" spans="1:33" s="1" customFormat="1" ht="1.5" customHeight="1">
      <c r="A5" s="55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5"/>
    </row>
    <row r="6" spans="1:33" s="1" customFormat="1" ht="3" customHeight="1">
      <c r="A6" s="51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7"/>
    </row>
    <row r="7" spans="1:33" s="1" customFormat="1" ht="12.75" customHeight="1">
      <c r="A7" s="17"/>
      <c r="B7" s="157" t="s">
        <v>20</v>
      </c>
      <c r="C7" s="157"/>
      <c r="D7" s="157"/>
      <c r="E7" s="17"/>
      <c r="F7" s="157" t="s">
        <v>22</v>
      </c>
      <c r="G7" s="157"/>
      <c r="H7" s="157"/>
      <c r="I7" s="17"/>
      <c r="J7" s="157" t="s">
        <v>72</v>
      </c>
      <c r="K7" s="157"/>
      <c r="L7" s="157"/>
      <c r="M7" s="18"/>
      <c r="N7" s="18"/>
      <c r="O7" s="47"/>
      <c r="P7" s="44"/>
      <c r="Q7" s="44"/>
      <c r="R7" s="19"/>
      <c r="S7" s="18" t="s">
        <v>26</v>
      </c>
      <c r="T7" s="18"/>
      <c r="U7" s="18"/>
      <c r="V7" s="18"/>
      <c r="W7" s="18"/>
      <c r="X7" s="19"/>
      <c r="Y7" s="18" t="s">
        <v>73</v>
      </c>
      <c r="Z7" s="18"/>
      <c r="AA7" s="18"/>
      <c r="AB7" s="20"/>
      <c r="AC7" s="20"/>
      <c r="AD7" s="20"/>
      <c r="AE7" s="20"/>
      <c r="AF7" s="20"/>
      <c r="AG7" s="20"/>
    </row>
    <row r="8" spans="1:33" s="1" customFormat="1" ht="12.75" customHeight="1">
      <c r="A8" s="46" t="s">
        <v>70</v>
      </c>
      <c r="B8" s="68"/>
      <c r="C8" s="68"/>
      <c r="D8" s="68"/>
      <c r="E8" s="68"/>
      <c r="F8" s="68"/>
      <c r="G8" s="68"/>
      <c r="H8" s="68"/>
      <c r="I8" s="68"/>
      <c r="J8" s="158" t="s">
        <v>21</v>
      </c>
      <c r="K8" s="158"/>
      <c r="L8" s="116">
        <f>SiNa!L7</f>
        <v>0</v>
      </c>
      <c r="M8" s="116"/>
      <c r="N8" s="116"/>
      <c r="O8" s="116"/>
      <c r="P8" s="116"/>
      <c r="Q8" s="47"/>
      <c r="R8" s="68" t="s">
        <v>71</v>
      </c>
      <c r="S8" s="68"/>
      <c r="T8" s="68"/>
      <c r="U8" s="68"/>
      <c r="V8" s="68"/>
      <c r="W8" s="44"/>
      <c r="X8" s="44"/>
      <c r="Y8" s="158" t="s">
        <v>173</v>
      </c>
      <c r="Z8" s="158"/>
      <c r="AA8" s="158"/>
      <c r="AB8" s="158"/>
      <c r="AC8" s="116">
        <f>SiNa!G20</f>
        <v>0</v>
      </c>
      <c r="AD8" s="116"/>
      <c r="AE8" s="116"/>
      <c r="AF8" s="116"/>
      <c r="AG8" s="116"/>
    </row>
    <row r="9" spans="1:33" s="1" customFormat="1" ht="12.75" customHeight="1">
      <c r="A9" s="158" t="s">
        <v>23</v>
      </c>
      <c r="B9" s="158"/>
      <c r="C9" s="158"/>
      <c r="D9" s="158"/>
      <c r="E9" s="116">
        <f>SiNa!E8</f>
        <v>0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47"/>
      <c r="R9" s="158" t="s">
        <v>23</v>
      </c>
      <c r="S9" s="158"/>
      <c r="T9" s="158"/>
      <c r="U9" s="158"/>
      <c r="V9" s="116">
        <f>SiNa!E16</f>
        <v>0</v>
      </c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</row>
    <row r="10" spans="1:33" s="1" customFormat="1" ht="12.75" customHeight="1">
      <c r="A10" s="158" t="s">
        <v>24</v>
      </c>
      <c r="B10" s="158"/>
      <c r="C10" s="158"/>
      <c r="D10" s="158"/>
      <c r="E10" s="150">
        <f>SiNa!E9</f>
        <v>0</v>
      </c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47"/>
      <c r="R10" s="158" t="s">
        <v>24</v>
      </c>
      <c r="S10" s="158"/>
      <c r="T10" s="158"/>
      <c r="U10" s="158"/>
      <c r="V10" s="150">
        <f>SiNa!E17</f>
        <v>0</v>
      </c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</row>
    <row r="11" spans="1:33" s="1" customFormat="1" ht="12.75" customHeight="1">
      <c r="A11" s="158" t="s">
        <v>1</v>
      </c>
      <c r="B11" s="158"/>
      <c r="C11" s="158"/>
      <c r="D11" s="158"/>
      <c r="E11" s="150">
        <f>SiNa!E10</f>
        <v>0</v>
      </c>
      <c r="F11" s="150"/>
      <c r="G11" s="150"/>
      <c r="H11" s="150"/>
      <c r="I11" s="150"/>
      <c r="J11" s="150"/>
      <c r="K11" s="150"/>
      <c r="L11" s="150"/>
      <c r="M11" s="150"/>
      <c r="N11" s="43" t="s">
        <v>0</v>
      </c>
      <c r="O11" s="150">
        <f>SiNa!O10</f>
        <v>0</v>
      </c>
      <c r="P11" s="150"/>
      <c r="Q11" s="47"/>
      <c r="R11" s="158" t="s">
        <v>1</v>
      </c>
      <c r="S11" s="158"/>
      <c r="T11" s="158"/>
      <c r="U11" s="158"/>
      <c r="V11" s="150">
        <f>SiNa!E18</f>
        <v>0</v>
      </c>
      <c r="W11" s="150"/>
      <c r="X11" s="150"/>
      <c r="Y11" s="150"/>
      <c r="Z11" s="150"/>
      <c r="AA11" s="150"/>
      <c r="AB11" s="150"/>
      <c r="AC11" s="150"/>
      <c r="AD11" s="150"/>
      <c r="AE11" s="43" t="s">
        <v>0</v>
      </c>
      <c r="AF11" s="150">
        <f>SiNa!O18</f>
        <v>0</v>
      </c>
      <c r="AG11" s="150"/>
    </row>
    <row r="12" spans="1:33" s="1" customFormat="1" ht="12.75" customHeight="1">
      <c r="A12" s="158" t="s">
        <v>25</v>
      </c>
      <c r="B12" s="158"/>
      <c r="C12" s="158"/>
      <c r="D12" s="158"/>
      <c r="E12" s="116">
        <f>SiNa!E11</f>
        <v>0</v>
      </c>
      <c r="F12" s="116"/>
      <c r="G12" s="116">
        <f>SiNa!G11</f>
        <v>0</v>
      </c>
      <c r="H12" s="116"/>
      <c r="I12" s="116"/>
      <c r="J12" s="116"/>
      <c r="K12" s="116"/>
      <c r="L12" s="116"/>
      <c r="M12" s="116"/>
      <c r="N12" s="116"/>
      <c r="O12" s="116"/>
      <c r="P12" s="116"/>
      <c r="Q12" s="47"/>
      <c r="R12" s="158" t="s">
        <v>25</v>
      </c>
      <c r="S12" s="158"/>
      <c r="T12" s="158"/>
      <c r="U12" s="158"/>
      <c r="V12" s="116">
        <f>SiNa!E19</f>
        <v>0</v>
      </c>
      <c r="W12" s="116"/>
      <c r="X12" s="116">
        <f>SiNa!G19</f>
        <v>0</v>
      </c>
      <c r="Y12" s="116"/>
      <c r="Z12" s="116"/>
      <c r="AA12" s="116"/>
      <c r="AB12" s="116"/>
      <c r="AC12" s="116"/>
      <c r="AD12" s="116"/>
      <c r="AE12" s="116"/>
      <c r="AF12" s="116"/>
      <c r="AG12" s="116"/>
    </row>
    <row r="13" spans="1:33" s="1" customFormat="1" ht="3" customHeight="1">
      <c r="A13" s="69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8"/>
      <c r="Y13" s="57"/>
      <c r="Z13" s="57"/>
      <c r="AA13" s="57"/>
      <c r="AB13" s="57"/>
      <c r="AC13" s="57"/>
      <c r="AD13" s="57"/>
      <c r="AE13" s="57"/>
      <c r="AF13" s="57"/>
      <c r="AG13" s="69"/>
    </row>
    <row r="14" spans="1:33" s="5" customFormat="1" ht="1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</row>
    <row r="15" spans="1:33" s="1" customFormat="1" ht="3" customHeight="1">
      <c r="A15" s="51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7"/>
    </row>
    <row r="16" spans="1:33" s="6" customFormat="1" ht="12.75" customHeight="1">
      <c r="A16" s="101" t="s">
        <v>30</v>
      </c>
      <c r="B16" s="101"/>
      <c r="C16" s="101"/>
      <c r="D16" s="101"/>
      <c r="E16" s="101"/>
      <c r="F16" s="101"/>
      <c r="G16" s="101"/>
      <c r="H16" s="101"/>
      <c r="I16" s="101"/>
      <c r="J16" s="52"/>
      <c r="K16" s="52"/>
      <c r="L16" s="52"/>
      <c r="M16" s="52"/>
      <c r="N16" s="52"/>
      <c r="O16" s="52"/>
      <c r="P16" s="52"/>
      <c r="Q16" s="52"/>
      <c r="R16" s="158" t="s">
        <v>34</v>
      </c>
      <c r="S16" s="158"/>
      <c r="T16" s="158"/>
      <c r="U16" s="158"/>
      <c r="V16" s="179">
        <f>SiNa!V24</f>
        <v>0</v>
      </c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</row>
    <row r="17" spans="1:33" s="6" customFormat="1" ht="12.75" customHeight="1">
      <c r="A17" s="158" t="s">
        <v>142</v>
      </c>
      <c r="B17" s="158"/>
      <c r="C17" s="158"/>
      <c r="D17" s="158"/>
      <c r="E17" s="116">
        <f>SiNa!E25</f>
        <v>0</v>
      </c>
      <c r="F17" s="116"/>
      <c r="G17" s="116"/>
      <c r="H17" s="116"/>
      <c r="I17" s="116"/>
      <c r="J17" s="116"/>
      <c r="K17" s="116"/>
      <c r="L17" s="116"/>
      <c r="M17" s="116"/>
      <c r="N17" s="43" t="s">
        <v>0</v>
      </c>
      <c r="O17" s="116">
        <f>SiNa!O25</f>
        <v>0</v>
      </c>
      <c r="P17" s="116"/>
      <c r="Q17" s="52"/>
      <c r="R17" s="158" t="s">
        <v>143</v>
      </c>
      <c r="S17" s="158"/>
      <c r="T17" s="158"/>
      <c r="U17" s="158"/>
      <c r="V17" s="172">
        <f>SiNa!V25</f>
        <v>0</v>
      </c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</row>
    <row r="18" spans="1:33" s="6" customFormat="1" ht="12.75" customHeight="1">
      <c r="A18" s="158" t="s">
        <v>25</v>
      </c>
      <c r="B18" s="158"/>
      <c r="C18" s="158"/>
      <c r="D18" s="158"/>
      <c r="E18" s="150">
        <f>SiNa!E26</f>
        <v>0</v>
      </c>
      <c r="F18" s="266"/>
      <c r="G18" s="116">
        <f>SiNa!G26</f>
        <v>0</v>
      </c>
      <c r="H18" s="267"/>
      <c r="I18" s="267"/>
      <c r="J18" s="267"/>
      <c r="K18" s="267"/>
      <c r="L18" s="267"/>
      <c r="M18" s="267"/>
      <c r="N18" s="267"/>
      <c r="O18" s="267"/>
      <c r="P18" s="267"/>
      <c r="Q18" s="52"/>
      <c r="R18" s="158" t="s">
        <v>140</v>
      </c>
      <c r="S18" s="158"/>
      <c r="T18" s="158"/>
      <c r="U18" s="158"/>
      <c r="V18" s="172">
        <f>SiNa!V26</f>
        <v>0</v>
      </c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</row>
    <row r="19" spans="1:33" s="1" customFormat="1" ht="12.75" customHeight="1">
      <c r="A19" s="110" t="s">
        <v>153</v>
      </c>
      <c r="B19" s="110"/>
      <c r="C19" s="110"/>
      <c r="D19" s="110"/>
      <c r="E19" s="150">
        <f>SiNa!E27</f>
        <v>0</v>
      </c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52"/>
      <c r="R19" s="158" t="s">
        <v>141</v>
      </c>
      <c r="S19" s="158"/>
      <c r="T19" s="158"/>
      <c r="U19" s="158"/>
      <c r="V19" s="176">
        <f>SiNa!V27</f>
        <v>0</v>
      </c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</row>
    <row r="20" spans="1:33" s="1" customFormat="1" ht="3" customHeight="1">
      <c r="A20" s="51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7"/>
    </row>
    <row r="21" spans="1:33" s="5" customFormat="1" ht="1.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3" s="1" customFormat="1" ht="3" customHeight="1">
      <c r="A22" s="51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7"/>
    </row>
    <row r="23" spans="1:33" s="6" customFormat="1" ht="12.75" customHeight="1">
      <c r="A23" s="101" t="s">
        <v>179</v>
      </c>
      <c r="B23" s="101"/>
      <c r="C23" s="101"/>
      <c r="D23" s="101"/>
      <c r="E23" s="158" t="s">
        <v>180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52"/>
      <c r="R23" s="158" t="s">
        <v>72</v>
      </c>
      <c r="S23" s="158"/>
      <c r="T23" s="158"/>
      <c r="U23" s="158"/>
      <c r="V23" s="179">
        <f>SiNa!E50</f>
        <v>0</v>
      </c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</row>
    <row r="24" spans="5:33" s="6" customFormat="1" ht="12.75" customHeight="1">
      <c r="E24" s="209">
        <f>SiNa!V24</f>
        <v>0</v>
      </c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52"/>
      <c r="R24" s="158" t="s">
        <v>149</v>
      </c>
      <c r="S24" s="158"/>
      <c r="T24" s="158"/>
      <c r="U24" s="158"/>
      <c r="V24" s="172">
        <f>SiNa!A50</f>
        <v>0</v>
      </c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</row>
    <row r="25" spans="1:33" s="1" customFormat="1" ht="3" customHeight="1">
      <c r="A25" s="47"/>
      <c r="B25" s="44"/>
      <c r="C25" s="44"/>
      <c r="D25" s="44"/>
      <c r="E25" s="54"/>
      <c r="F25" s="54"/>
      <c r="G25" s="54"/>
      <c r="H25" s="47"/>
      <c r="I25" s="47"/>
      <c r="J25" s="47"/>
      <c r="K25" s="47"/>
      <c r="L25" s="52"/>
      <c r="M25" s="52"/>
      <c r="N25" s="52"/>
      <c r="O25" s="52"/>
      <c r="P25" s="52"/>
      <c r="Q25" s="52"/>
      <c r="R25" s="47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</row>
    <row r="26" spans="1:33" s="5" customFormat="1" ht="1.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1:33" s="1" customFormat="1" ht="3" customHeight="1">
      <c r="A27" s="5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7"/>
    </row>
    <row r="28" spans="1:33" s="6" customFormat="1" ht="12.75" customHeight="1">
      <c r="A28" s="101" t="s">
        <v>35</v>
      </c>
      <c r="B28" s="101"/>
      <c r="C28" s="101"/>
      <c r="D28" s="101"/>
      <c r="E28" s="101"/>
      <c r="F28" s="101"/>
      <c r="G28" s="101"/>
      <c r="H28" s="101"/>
      <c r="I28" s="46"/>
      <c r="J28" s="101" t="s">
        <v>138</v>
      </c>
      <c r="K28" s="101"/>
      <c r="L28" s="101"/>
      <c r="M28" s="101"/>
      <c r="N28" s="101"/>
      <c r="O28" s="101"/>
      <c r="P28" s="101"/>
      <c r="Q28" s="52"/>
      <c r="R28" s="46" t="s">
        <v>33</v>
      </c>
      <c r="S28" s="59"/>
      <c r="T28" s="47"/>
      <c r="U28" s="47"/>
      <c r="V28" s="59"/>
      <c r="W28" s="59"/>
      <c r="X28" s="59"/>
      <c r="Y28" s="59"/>
      <c r="Z28" s="52"/>
      <c r="AA28" s="59"/>
      <c r="AB28" s="59"/>
      <c r="AC28" s="54"/>
      <c r="AD28" s="54"/>
      <c r="AE28" s="54"/>
      <c r="AF28" s="54"/>
      <c r="AG28" s="54"/>
    </row>
    <row r="29" spans="1:33" s="1" customFormat="1" ht="3" customHeight="1">
      <c r="A29" s="5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</row>
    <row r="30" spans="1:33" s="6" customFormat="1" ht="12.75" customHeight="1">
      <c r="A30" s="60"/>
      <c r="B30" s="119" t="s">
        <v>36</v>
      </c>
      <c r="C30" s="119"/>
      <c r="D30" s="119"/>
      <c r="E30" s="119"/>
      <c r="F30" s="119"/>
      <c r="G30" s="119"/>
      <c r="H30" s="119"/>
      <c r="I30" s="54"/>
      <c r="J30" s="60"/>
      <c r="K30" s="119" t="s">
        <v>38</v>
      </c>
      <c r="L30" s="119"/>
      <c r="M30" s="119"/>
      <c r="N30" s="119"/>
      <c r="O30" s="119"/>
      <c r="P30" s="119"/>
      <c r="Q30" s="52"/>
      <c r="R30" s="60"/>
      <c r="S30" s="119" t="s">
        <v>31</v>
      </c>
      <c r="T30" s="119"/>
      <c r="U30" s="119"/>
      <c r="V30" s="119"/>
      <c r="W30" s="119"/>
      <c r="X30" s="119"/>
      <c r="Y30" s="119"/>
      <c r="Z30" s="60"/>
      <c r="AA30" s="119" t="s">
        <v>4</v>
      </c>
      <c r="AB30" s="119"/>
      <c r="AC30" s="119"/>
      <c r="AD30" s="119"/>
      <c r="AE30" s="119"/>
      <c r="AF30" s="119"/>
      <c r="AG30" s="119"/>
    </row>
    <row r="31" spans="1:33" s="6" customFormat="1" ht="12.75" customHeight="1">
      <c r="A31" s="60"/>
      <c r="B31" s="119" t="s">
        <v>37</v>
      </c>
      <c r="C31" s="119"/>
      <c r="D31" s="119"/>
      <c r="E31" s="119"/>
      <c r="F31" s="119"/>
      <c r="G31" s="119"/>
      <c r="H31" s="119"/>
      <c r="I31" s="54"/>
      <c r="J31" s="60"/>
      <c r="K31" s="102" t="s">
        <v>39</v>
      </c>
      <c r="L31" s="102"/>
      <c r="M31" s="102"/>
      <c r="N31" s="102"/>
      <c r="O31" s="102"/>
      <c r="P31" s="102"/>
      <c r="Q31" s="52"/>
      <c r="R31" s="60"/>
      <c r="S31" s="119" t="s">
        <v>139</v>
      </c>
      <c r="T31" s="119"/>
      <c r="U31" s="119"/>
      <c r="V31" s="119"/>
      <c r="W31" s="119"/>
      <c r="X31" s="119"/>
      <c r="Y31" s="119"/>
      <c r="Z31" s="60"/>
      <c r="AA31" s="119" t="s">
        <v>32</v>
      </c>
      <c r="AB31" s="119"/>
      <c r="AC31" s="119"/>
      <c r="AD31" s="119"/>
      <c r="AE31" s="119"/>
      <c r="AF31" s="119"/>
      <c r="AG31" s="119"/>
    </row>
    <row r="32" spans="1:33" s="1" customFormat="1" ht="12.75" customHeight="1">
      <c r="A32" s="60"/>
      <c r="B32" s="119" t="s">
        <v>137</v>
      </c>
      <c r="C32" s="119"/>
      <c r="D32" s="119"/>
      <c r="E32" s="119"/>
      <c r="F32" s="119"/>
      <c r="G32" s="119"/>
      <c r="H32" s="119"/>
      <c r="I32" s="54"/>
      <c r="J32" s="60"/>
      <c r="K32" s="102" t="s">
        <v>40</v>
      </c>
      <c r="L32" s="102"/>
      <c r="M32" s="102"/>
      <c r="N32" s="102"/>
      <c r="O32" s="102"/>
      <c r="P32" s="102"/>
      <c r="Q32" s="52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</row>
    <row r="33" spans="1:33" s="1" customFormat="1" ht="12.75" customHeight="1">
      <c r="A33" s="60"/>
      <c r="B33" s="116"/>
      <c r="C33" s="116"/>
      <c r="D33" s="116"/>
      <c r="E33" s="116"/>
      <c r="F33" s="116"/>
      <c r="G33" s="116"/>
      <c r="H33" s="52"/>
      <c r="I33" s="44"/>
      <c r="J33" s="60"/>
      <c r="K33" s="119" t="s">
        <v>41</v>
      </c>
      <c r="L33" s="119"/>
      <c r="M33" s="119"/>
      <c r="N33" s="119"/>
      <c r="O33" s="119"/>
      <c r="P33" s="119"/>
      <c r="Q33" s="52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</row>
    <row r="34" spans="1:33" s="1" customFormat="1" ht="3" customHeight="1">
      <c r="A34" s="51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7"/>
    </row>
    <row r="35" spans="1:33" s="5" customFormat="1" ht="1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</row>
    <row r="36" spans="1:33" s="1" customFormat="1" ht="3" customHeight="1">
      <c r="A36" s="51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7"/>
    </row>
    <row r="37" spans="1:33" ht="12" customHeight="1">
      <c r="A37" s="265" t="s">
        <v>109</v>
      </c>
      <c r="B37" s="245"/>
      <c r="C37" s="213" t="s">
        <v>110</v>
      </c>
      <c r="D37" s="197"/>
      <c r="E37" s="197"/>
      <c r="F37" s="197"/>
      <c r="G37" s="197"/>
      <c r="H37" s="197"/>
      <c r="I37" s="197"/>
      <c r="J37" s="198"/>
      <c r="K37" s="213" t="s">
        <v>111</v>
      </c>
      <c r="L37" s="197"/>
      <c r="M37" s="197"/>
      <c r="N37" s="197"/>
      <c r="O37" s="198"/>
      <c r="P37" s="213" t="s">
        <v>112</v>
      </c>
      <c r="Q37" s="197"/>
      <c r="R37" s="197"/>
      <c r="S37" s="198"/>
      <c r="T37" s="213" t="s">
        <v>113</v>
      </c>
      <c r="U37" s="197"/>
      <c r="V37" s="197"/>
      <c r="W37" s="197"/>
      <c r="X37" s="197"/>
      <c r="Y37" s="197"/>
      <c r="Z37" s="197"/>
      <c r="AA37" s="198"/>
      <c r="AB37" s="197" t="s">
        <v>114</v>
      </c>
      <c r="AC37" s="197"/>
      <c r="AD37" s="197"/>
      <c r="AE37" s="197"/>
      <c r="AF37" s="197"/>
      <c r="AG37" s="198"/>
    </row>
    <row r="38" spans="1:33" ht="12" customHeight="1">
      <c r="A38" s="245"/>
      <c r="B38" s="245"/>
      <c r="C38" s="214"/>
      <c r="D38" s="199"/>
      <c r="E38" s="199"/>
      <c r="F38" s="199"/>
      <c r="G38" s="199"/>
      <c r="H38" s="199"/>
      <c r="I38" s="199"/>
      <c r="J38" s="200"/>
      <c r="K38" s="214"/>
      <c r="L38" s="199"/>
      <c r="M38" s="199"/>
      <c r="N38" s="199"/>
      <c r="O38" s="200"/>
      <c r="P38" s="214"/>
      <c r="Q38" s="199"/>
      <c r="R38" s="199"/>
      <c r="S38" s="200"/>
      <c r="T38" s="214"/>
      <c r="U38" s="199"/>
      <c r="V38" s="199"/>
      <c r="W38" s="199"/>
      <c r="X38" s="199"/>
      <c r="Y38" s="199"/>
      <c r="Z38" s="199"/>
      <c r="AA38" s="200"/>
      <c r="AB38" s="199"/>
      <c r="AC38" s="199"/>
      <c r="AD38" s="199"/>
      <c r="AE38" s="199"/>
      <c r="AF38" s="199"/>
      <c r="AG38" s="200"/>
    </row>
    <row r="39" spans="1:33" ht="12" customHeight="1">
      <c r="A39" s="245"/>
      <c r="B39" s="245"/>
      <c r="C39" s="215"/>
      <c r="D39" s="201"/>
      <c r="E39" s="201"/>
      <c r="F39" s="201"/>
      <c r="G39" s="201"/>
      <c r="H39" s="201"/>
      <c r="I39" s="201"/>
      <c r="J39" s="202"/>
      <c r="K39" s="215"/>
      <c r="L39" s="201"/>
      <c r="M39" s="201"/>
      <c r="N39" s="201"/>
      <c r="O39" s="202"/>
      <c r="P39" s="215"/>
      <c r="Q39" s="201"/>
      <c r="R39" s="201"/>
      <c r="S39" s="202"/>
      <c r="T39" s="215"/>
      <c r="U39" s="201"/>
      <c r="V39" s="201"/>
      <c r="W39" s="201"/>
      <c r="X39" s="201"/>
      <c r="Y39" s="201"/>
      <c r="Z39" s="201"/>
      <c r="AA39" s="202"/>
      <c r="AB39" s="201"/>
      <c r="AC39" s="201"/>
      <c r="AD39" s="201"/>
      <c r="AE39" s="201"/>
      <c r="AF39" s="201"/>
      <c r="AG39" s="202"/>
    </row>
    <row r="40" spans="1:33" ht="9.75" customHeight="1">
      <c r="A40" s="211" t="s">
        <v>115</v>
      </c>
      <c r="B40" s="212"/>
      <c r="C40" s="225" t="s">
        <v>116</v>
      </c>
      <c r="D40" s="191"/>
      <c r="E40" s="191"/>
      <c r="F40" s="191"/>
      <c r="G40" s="191"/>
      <c r="H40" s="191"/>
      <c r="I40" s="191"/>
      <c r="J40" s="192"/>
      <c r="K40" s="211" t="s">
        <v>117</v>
      </c>
      <c r="L40" s="212"/>
      <c r="M40" s="191" t="s">
        <v>129</v>
      </c>
      <c r="N40" s="191"/>
      <c r="O40" s="192"/>
      <c r="P40" s="211" t="s">
        <v>118</v>
      </c>
      <c r="Q40" s="212"/>
      <c r="R40" s="211" t="s">
        <v>130</v>
      </c>
      <c r="S40" s="212"/>
      <c r="T40" s="225" t="s">
        <v>134</v>
      </c>
      <c r="U40" s="192"/>
      <c r="V40" s="225" t="s">
        <v>135</v>
      </c>
      <c r="W40" s="192"/>
      <c r="X40" s="272" t="s">
        <v>136</v>
      </c>
      <c r="Y40" s="192"/>
      <c r="Z40" s="211" t="s">
        <v>131</v>
      </c>
      <c r="AA40" s="264"/>
      <c r="AB40" s="262" t="s">
        <v>132</v>
      </c>
      <c r="AC40" s="277"/>
      <c r="AD40" s="191" t="s">
        <v>133</v>
      </c>
      <c r="AE40" s="192"/>
      <c r="AF40" s="211" t="s">
        <v>119</v>
      </c>
      <c r="AG40" s="212"/>
    </row>
    <row r="41" spans="1:33" ht="9.75" customHeight="1">
      <c r="A41" s="212"/>
      <c r="B41" s="212"/>
      <c r="C41" s="226"/>
      <c r="D41" s="193"/>
      <c r="E41" s="193"/>
      <c r="F41" s="193"/>
      <c r="G41" s="193"/>
      <c r="H41" s="193"/>
      <c r="I41" s="193"/>
      <c r="J41" s="194"/>
      <c r="K41" s="212"/>
      <c r="L41" s="212"/>
      <c r="M41" s="193"/>
      <c r="N41" s="193"/>
      <c r="O41" s="194"/>
      <c r="P41" s="212"/>
      <c r="Q41" s="212"/>
      <c r="R41" s="212"/>
      <c r="S41" s="212"/>
      <c r="T41" s="226"/>
      <c r="U41" s="194"/>
      <c r="V41" s="226"/>
      <c r="W41" s="194"/>
      <c r="X41" s="193"/>
      <c r="Y41" s="194"/>
      <c r="Z41" s="212"/>
      <c r="AA41" s="264"/>
      <c r="AB41" s="262"/>
      <c r="AC41" s="277"/>
      <c r="AD41" s="193"/>
      <c r="AE41" s="194"/>
      <c r="AF41" s="212"/>
      <c r="AG41" s="212"/>
    </row>
    <row r="42" spans="1:33" ht="12" customHeight="1">
      <c r="A42" s="212"/>
      <c r="B42" s="212"/>
      <c r="C42" s="227"/>
      <c r="D42" s="195"/>
      <c r="E42" s="195"/>
      <c r="F42" s="195"/>
      <c r="G42" s="195"/>
      <c r="H42" s="195"/>
      <c r="I42" s="195"/>
      <c r="J42" s="196"/>
      <c r="K42" s="212"/>
      <c r="L42" s="212"/>
      <c r="M42" s="195"/>
      <c r="N42" s="195"/>
      <c r="O42" s="196"/>
      <c r="P42" s="212"/>
      <c r="Q42" s="212"/>
      <c r="R42" s="212"/>
      <c r="S42" s="212"/>
      <c r="T42" s="227"/>
      <c r="U42" s="196"/>
      <c r="V42" s="227"/>
      <c r="W42" s="196"/>
      <c r="X42" s="195"/>
      <c r="Y42" s="196"/>
      <c r="Z42" s="212"/>
      <c r="AA42" s="264"/>
      <c r="AB42" s="262"/>
      <c r="AC42" s="277"/>
      <c r="AD42" s="195"/>
      <c r="AE42" s="196"/>
      <c r="AF42" s="212"/>
      <c r="AG42" s="212"/>
    </row>
    <row r="43" spans="1:33" ht="15" customHeight="1">
      <c r="A43" s="270"/>
      <c r="B43" s="271"/>
      <c r="C43" s="233"/>
      <c r="D43" s="234"/>
      <c r="E43" s="234"/>
      <c r="F43" s="234"/>
      <c r="G43" s="234"/>
      <c r="H43" s="234"/>
      <c r="I43" s="234"/>
      <c r="J43" s="235"/>
      <c r="K43" s="186"/>
      <c r="L43" s="205"/>
      <c r="M43" s="186"/>
      <c r="N43" s="205"/>
      <c r="O43" s="187"/>
      <c r="P43" s="186"/>
      <c r="Q43" s="187"/>
      <c r="R43" s="186"/>
      <c r="S43" s="187"/>
      <c r="T43" s="186"/>
      <c r="U43" s="187"/>
      <c r="V43" s="186"/>
      <c r="W43" s="187"/>
      <c r="X43" s="186"/>
      <c r="Y43" s="187"/>
      <c r="Z43" s="186"/>
      <c r="AA43" s="205"/>
      <c r="AB43" s="186"/>
      <c r="AC43" s="187"/>
      <c r="AD43" s="205"/>
      <c r="AE43" s="187"/>
      <c r="AF43" s="186"/>
      <c r="AG43" s="187"/>
    </row>
    <row r="44" spans="1:33" ht="15" customHeight="1">
      <c r="A44" s="270"/>
      <c r="B44" s="271"/>
      <c r="C44" s="233"/>
      <c r="D44" s="234"/>
      <c r="E44" s="234"/>
      <c r="F44" s="234"/>
      <c r="G44" s="234"/>
      <c r="H44" s="234"/>
      <c r="I44" s="234"/>
      <c r="J44" s="235"/>
      <c r="K44" s="186"/>
      <c r="L44" s="205"/>
      <c r="M44" s="186"/>
      <c r="N44" s="205"/>
      <c r="O44" s="187"/>
      <c r="P44" s="186"/>
      <c r="Q44" s="187"/>
      <c r="R44" s="186"/>
      <c r="S44" s="187"/>
      <c r="T44" s="186"/>
      <c r="U44" s="187"/>
      <c r="V44" s="186"/>
      <c r="W44" s="187"/>
      <c r="X44" s="186"/>
      <c r="Y44" s="187"/>
      <c r="Z44" s="186"/>
      <c r="AA44" s="205"/>
      <c r="AB44" s="186"/>
      <c r="AC44" s="187"/>
      <c r="AD44" s="205"/>
      <c r="AE44" s="187"/>
      <c r="AF44" s="186"/>
      <c r="AG44" s="187"/>
    </row>
    <row r="45" spans="1:33" ht="15" customHeight="1">
      <c r="A45" s="270"/>
      <c r="B45" s="271"/>
      <c r="C45" s="233"/>
      <c r="D45" s="234"/>
      <c r="E45" s="234"/>
      <c r="F45" s="234"/>
      <c r="G45" s="234"/>
      <c r="H45" s="234"/>
      <c r="I45" s="234"/>
      <c r="J45" s="235"/>
      <c r="K45" s="186"/>
      <c r="L45" s="205"/>
      <c r="M45" s="186"/>
      <c r="N45" s="205"/>
      <c r="O45" s="187"/>
      <c r="P45" s="186"/>
      <c r="Q45" s="187"/>
      <c r="R45" s="186"/>
      <c r="S45" s="187"/>
      <c r="T45" s="186"/>
      <c r="U45" s="187"/>
      <c r="V45" s="186"/>
      <c r="W45" s="187"/>
      <c r="X45" s="186"/>
      <c r="Y45" s="187"/>
      <c r="Z45" s="186"/>
      <c r="AA45" s="205"/>
      <c r="AB45" s="186"/>
      <c r="AC45" s="187"/>
      <c r="AD45" s="205"/>
      <c r="AE45" s="187"/>
      <c r="AF45" s="186"/>
      <c r="AG45" s="187"/>
    </row>
    <row r="46" spans="1:33" ht="15" customHeight="1">
      <c r="A46" s="270"/>
      <c r="B46" s="271"/>
      <c r="C46" s="233"/>
      <c r="D46" s="234"/>
      <c r="E46" s="234"/>
      <c r="F46" s="234"/>
      <c r="G46" s="234"/>
      <c r="H46" s="234"/>
      <c r="I46" s="234"/>
      <c r="J46" s="235"/>
      <c r="K46" s="186"/>
      <c r="L46" s="205"/>
      <c r="M46" s="186"/>
      <c r="N46" s="205"/>
      <c r="O46" s="187"/>
      <c r="P46" s="268"/>
      <c r="Q46" s="268"/>
      <c r="R46" s="186"/>
      <c r="S46" s="187"/>
      <c r="T46" s="186"/>
      <c r="U46" s="187"/>
      <c r="V46" s="186"/>
      <c r="W46" s="187"/>
      <c r="X46" s="268"/>
      <c r="Y46" s="268"/>
      <c r="Z46" s="186"/>
      <c r="AA46" s="205"/>
      <c r="AB46" s="186"/>
      <c r="AC46" s="187"/>
      <c r="AD46" s="205"/>
      <c r="AE46" s="187"/>
      <c r="AF46" s="186"/>
      <c r="AG46" s="187"/>
    </row>
    <row r="47" spans="1:33" ht="15" customHeight="1">
      <c r="A47" s="270"/>
      <c r="B47" s="271"/>
      <c r="C47" s="233"/>
      <c r="D47" s="234"/>
      <c r="E47" s="234"/>
      <c r="F47" s="234"/>
      <c r="G47" s="234"/>
      <c r="H47" s="234"/>
      <c r="I47" s="234"/>
      <c r="J47" s="235"/>
      <c r="K47" s="186"/>
      <c r="L47" s="205"/>
      <c r="M47" s="186"/>
      <c r="N47" s="205"/>
      <c r="O47" s="187"/>
      <c r="P47" s="268"/>
      <c r="Q47" s="268"/>
      <c r="R47" s="186"/>
      <c r="S47" s="187"/>
      <c r="T47" s="186"/>
      <c r="U47" s="187"/>
      <c r="V47" s="186"/>
      <c r="W47" s="187"/>
      <c r="X47" s="186"/>
      <c r="Y47" s="187"/>
      <c r="Z47" s="186"/>
      <c r="AA47" s="205"/>
      <c r="AB47" s="186"/>
      <c r="AC47" s="187"/>
      <c r="AD47" s="205"/>
      <c r="AE47" s="187"/>
      <c r="AF47" s="268"/>
      <c r="AG47" s="268"/>
    </row>
    <row r="48" spans="1:33" ht="15" customHeight="1">
      <c r="A48" s="270"/>
      <c r="B48" s="271"/>
      <c r="C48" s="233"/>
      <c r="D48" s="234"/>
      <c r="E48" s="234"/>
      <c r="F48" s="234"/>
      <c r="G48" s="234"/>
      <c r="H48" s="234"/>
      <c r="I48" s="234"/>
      <c r="J48" s="235"/>
      <c r="K48" s="186"/>
      <c r="L48" s="205"/>
      <c r="M48" s="186"/>
      <c r="N48" s="205"/>
      <c r="O48" s="187"/>
      <c r="P48" s="268"/>
      <c r="Q48" s="268"/>
      <c r="R48" s="186"/>
      <c r="S48" s="187"/>
      <c r="T48" s="186"/>
      <c r="U48" s="187"/>
      <c r="V48" s="186"/>
      <c r="W48" s="187"/>
      <c r="X48" s="186"/>
      <c r="Y48" s="187"/>
      <c r="Z48" s="186"/>
      <c r="AA48" s="205"/>
      <c r="AB48" s="186"/>
      <c r="AC48" s="187"/>
      <c r="AD48" s="205"/>
      <c r="AE48" s="187"/>
      <c r="AF48" s="268"/>
      <c r="AG48" s="268"/>
    </row>
    <row r="49" spans="1:33" ht="15" customHeight="1">
      <c r="A49" s="270"/>
      <c r="B49" s="271"/>
      <c r="C49" s="233"/>
      <c r="D49" s="234"/>
      <c r="E49" s="234"/>
      <c r="F49" s="234"/>
      <c r="G49" s="234"/>
      <c r="H49" s="234"/>
      <c r="I49" s="234"/>
      <c r="J49" s="235"/>
      <c r="K49" s="186"/>
      <c r="L49" s="205"/>
      <c r="M49" s="186"/>
      <c r="N49" s="205"/>
      <c r="O49" s="187"/>
      <c r="P49" s="268"/>
      <c r="Q49" s="268"/>
      <c r="R49" s="186"/>
      <c r="S49" s="187"/>
      <c r="T49" s="186"/>
      <c r="U49" s="187"/>
      <c r="V49" s="186"/>
      <c r="W49" s="187"/>
      <c r="X49" s="186"/>
      <c r="Y49" s="187"/>
      <c r="Z49" s="186"/>
      <c r="AA49" s="205"/>
      <c r="AB49" s="186"/>
      <c r="AC49" s="187"/>
      <c r="AD49" s="205"/>
      <c r="AE49" s="187"/>
      <c r="AF49" s="268"/>
      <c r="AG49" s="268"/>
    </row>
    <row r="50" spans="1:33" ht="15" customHeight="1">
      <c r="A50" s="270"/>
      <c r="B50" s="271"/>
      <c r="C50" s="233"/>
      <c r="D50" s="234"/>
      <c r="E50" s="234"/>
      <c r="F50" s="234"/>
      <c r="G50" s="234"/>
      <c r="H50" s="234"/>
      <c r="I50" s="234"/>
      <c r="J50" s="235"/>
      <c r="K50" s="186"/>
      <c r="L50" s="205"/>
      <c r="M50" s="186"/>
      <c r="N50" s="205"/>
      <c r="O50" s="187"/>
      <c r="P50" s="186"/>
      <c r="Q50" s="187"/>
      <c r="R50" s="186"/>
      <c r="S50" s="187"/>
      <c r="T50" s="186"/>
      <c r="U50" s="187"/>
      <c r="V50" s="186"/>
      <c r="W50" s="187"/>
      <c r="X50" s="186"/>
      <c r="Y50" s="187"/>
      <c r="Z50" s="186"/>
      <c r="AA50" s="205"/>
      <c r="AB50" s="186"/>
      <c r="AC50" s="187"/>
      <c r="AD50" s="205"/>
      <c r="AE50" s="187"/>
      <c r="AF50" s="186"/>
      <c r="AG50" s="187"/>
    </row>
    <row r="51" spans="1:33" ht="15" customHeight="1">
      <c r="A51" s="270"/>
      <c r="B51" s="271"/>
      <c r="C51" s="233"/>
      <c r="D51" s="234"/>
      <c r="E51" s="234"/>
      <c r="F51" s="234"/>
      <c r="G51" s="234"/>
      <c r="H51" s="234"/>
      <c r="I51" s="234"/>
      <c r="J51" s="235"/>
      <c r="K51" s="186"/>
      <c r="L51" s="205"/>
      <c r="M51" s="186"/>
      <c r="N51" s="205"/>
      <c r="O51" s="187"/>
      <c r="P51" s="268"/>
      <c r="Q51" s="268"/>
      <c r="R51" s="186"/>
      <c r="S51" s="187"/>
      <c r="T51" s="186"/>
      <c r="U51" s="187"/>
      <c r="V51" s="186"/>
      <c r="W51" s="187"/>
      <c r="X51" s="268"/>
      <c r="Y51" s="268"/>
      <c r="Z51" s="186"/>
      <c r="AA51" s="205"/>
      <c r="AB51" s="186"/>
      <c r="AC51" s="187"/>
      <c r="AD51" s="205"/>
      <c r="AE51" s="187"/>
      <c r="AF51" s="268"/>
      <c r="AG51" s="268"/>
    </row>
    <row r="52" spans="1:33" ht="15" customHeight="1">
      <c r="A52" s="270"/>
      <c r="B52" s="271"/>
      <c r="C52" s="233"/>
      <c r="D52" s="234"/>
      <c r="E52" s="234"/>
      <c r="F52" s="234"/>
      <c r="G52" s="234"/>
      <c r="H52" s="234"/>
      <c r="I52" s="234"/>
      <c r="J52" s="235"/>
      <c r="K52" s="186"/>
      <c r="L52" s="205"/>
      <c r="M52" s="186"/>
      <c r="N52" s="205"/>
      <c r="O52" s="187"/>
      <c r="P52" s="186"/>
      <c r="Q52" s="187"/>
      <c r="R52" s="186"/>
      <c r="S52" s="187"/>
      <c r="T52" s="186"/>
      <c r="U52" s="187"/>
      <c r="V52" s="186"/>
      <c r="W52" s="187"/>
      <c r="X52" s="268"/>
      <c r="Y52" s="268"/>
      <c r="Z52" s="186"/>
      <c r="AA52" s="205"/>
      <c r="AB52" s="186"/>
      <c r="AC52" s="187"/>
      <c r="AD52" s="205"/>
      <c r="AE52" s="187"/>
      <c r="AF52" s="186"/>
      <c r="AG52" s="187"/>
    </row>
    <row r="53" spans="1:33" ht="15" customHeight="1">
      <c r="A53" s="270"/>
      <c r="B53" s="271"/>
      <c r="C53" s="233"/>
      <c r="D53" s="234"/>
      <c r="E53" s="234"/>
      <c r="F53" s="234"/>
      <c r="G53" s="234"/>
      <c r="H53" s="234"/>
      <c r="I53" s="234"/>
      <c r="J53" s="235"/>
      <c r="K53" s="186"/>
      <c r="L53" s="205"/>
      <c r="M53" s="186"/>
      <c r="N53" s="205"/>
      <c r="O53" s="187"/>
      <c r="P53" s="186"/>
      <c r="Q53" s="187"/>
      <c r="R53" s="186"/>
      <c r="S53" s="187"/>
      <c r="T53" s="186"/>
      <c r="U53" s="187"/>
      <c r="V53" s="186"/>
      <c r="W53" s="187"/>
      <c r="X53" s="186"/>
      <c r="Y53" s="187"/>
      <c r="Z53" s="186"/>
      <c r="AA53" s="205"/>
      <c r="AB53" s="186"/>
      <c r="AC53" s="187"/>
      <c r="AD53" s="205"/>
      <c r="AE53" s="187"/>
      <c r="AF53" s="186"/>
      <c r="AG53" s="187"/>
    </row>
    <row r="54" spans="1:33" ht="15" customHeight="1">
      <c r="A54" s="270"/>
      <c r="B54" s="271"/>
      <c r="C54" s="233"/>
      <c r="D54" s="234"/>
      <c r="E54" s="234"/>
      <c r="F54" s="234"/>
      <c r="G54" s="234"/>
      <c r="H54" s="234"/>
      <c r="I54" s="234"/>
      <c r="J54" s="235"/>
      <c r="K54" s="186"/>
      <c r="L54" s="205"/>
      <c r="M54" s="186"/>
      <c r="N54" s="205"/>
      <c r="O54" s="187"/>
      <c r="P54" s="268"/>
      <c r="Q54" s="268"/>
      <c r="R54" s="186"/>
      <c r="S54" s="187"/>
      <c r="T54" s="186"/>
      <c r="U54" s="187"/>
      <c r="V54" s="186"/>
      <c r="W54" s="187"/>
      <c r="X54" s="268"/>
      <c r="Y54" s="268"/>
      <c r="Z54" s="186"/>
      <c r="AA54" s="205"/>
      <c r="AB54" s="186"/>
      <c r="AC54" s="187"/>
      <c r="AD54" s="205"/>
      <c r="AE54" s="187"/>
      <c r="AF54" s="186"/>
      <c r="AG54" s="187"/>
    </row>
    <row r="55" spans="1:33" ht="15" customHeight="1">
      <c r="A55" s="270"/>
      <c r="B55" s="271"/>
      <c r="C55" s="233"/>
      <c r="D55" s="234"/>
      <c r="E55" s="234"/>
      <c r="F55" s="234"/>
      <c r="G55" s="234"/>
      <c r="H55" s="234"/>
      <c r="I55" s="234"/>
      <c r="J55" s="235"/>
      <c r="K55" s="186"/>
      <c r="L55" s="205"/>
      <c r="M55" s="186"/>
      <c r="N55" s="205"/>
      <c r="O55" s="187"/>
      <c r="P55" s="268"/>
      <c r="Q55" s="268"/>
      <c r="R55" s="186"/>
      <c r="S55" s="187"/>
      <c r="T55" s="186"/>
      <c r="U55" s="187"/>
      <c r="V55" s="186"/>
      <c r="W55" s="187"/>
      <c r="X55" s="268"/>
      <c r="Y55" s="268"/>
      <c r="Z55" s="186"/>
      <c r="AA55" s="205"/>
      <c r="AB55" s="186"/>
      <c r="AC55" s="187"/>
      <c r="AD55" s="205"/>
      <c r="AE55" s="187"/>
      <c r="AF55" s="268"/>
      <c r="AG55" s="268"/>
    </row>
    <row r="56" spans="1:33" ht="15" customHeight="1">
      <c r="A56" s="270"/>
      <c r="B56" s="271"/>
      <c r="C56" s="233"/>
      <c r="D56" s="234"/>
      <c r="E56" s="234"/>
      <c r="F56" s="234"/>
      <c r="G56" s="234"/>
      <c r="H56" s="234"/>
      <c r="I56" s="234"/>
      <c r="J56" s="235"/>
      <c r="K56" s="186"/>
      <c r="L56" s="205"/>
      <c r="M56" s="186"/>
      <c r="N56" s="205"/>
      <c r="O56" s="187"/>
      <c r="P56" s="186"/>
      <c r="Q56" s="187"/>
      <c r="R56" s="186"/>
      <c r="S56" s="187"/>
      <c r="T56" s="186"/>
      <c r="U56" s="187"/>
      <c r="V56" s="186"/>
      <c r="W56" s="187"/>
      <c r="X56" s="268"/>
      <c r="Y56" s="268"/>
      <c r="Z56" s="186"/>
      <c r="AA56" s="205"/>
      <c r="AB56" s="186"/>
      <c r="AC56" s="187"/>
      <c r="AD56" s="205"/>
      <c r="AE56" s="187"/>
      <c r="AF56" s="186"/>
      <c r="AG56" s="187"/>
    </row>
    <row r="57" spans="1:33" ht="15" customHeight="1">
      <c r="A57" s="270"/>
      <c r="B57" s="271"/>
      <c r="C57" s="233"/>
      <c r="D57" s="234"/>
      <c r="E57" s="234"/>
      <c r="F57" s="234"/>
      <c r="G57" s="234"/>
      <c r="H57" s="234"/>
      <c r="I57" s="234"/>
      <c r="J57" s="235"/>
      <c r="K57" s="186"/>
      <c r="L57" s="205"/>
      <c r="M57" s="186"/>
      <c r="N57" s="205"/>
      <c r="O57" s="187"/>
      <c r="P57" s="186"/>
      <c r="Q57" s="187"/>
      <c r="R57" s="186"/>
      <c r="S57" s="187"/>
      <c r="T57" s="186"/>
      <c r="U57" s="187"/>
      <c r="V57" s="186"/>
      <c r="W57" s="187"/>
      <c r="X57" s="268"/>
      <c r="Y57" s="268"/>
      <c r="Z57" s="186"/>
      <c r="AA57" s="205"/>
      <c r="AB57" s="186"/>
      <c r="AC57" s="187"/>
      <c r="AD57" s="205"/>
      <c r="AE57" s="187"/>
      <c r="AF57" s="186"/>
      <c r="AG57" s="187"/>
    </row>
    <row r="58" spans="1:33" ht="15" customHeight="1">
      <c r="A58" s="270"/>
      <c r="B58" s="271"/>
      <c r="C58" s="233"/>
      <c r="D58" s="234"/>
      <c r="E58" s="234"/>
      <c r="F58" s="234"/>
      <c r="G58" s="234"/>
      <c r="H58" s="234"/>
      <c r="I58" s="234"/>
      <c r="J58" s="235"/>
      <c r="K58" s="186"/>
      <c r="L58" s="205"/>
      <c r="M58" s="186"/>
      <c r="N58" s="205"/>
      <c r="O58" s="187"/>
      <c r="P58" s="186"/>
      <c r="Q58" s="187"/>
      <c r="R58" s="186"/>
      <c r="S58" s="187"/>
      <c r="T58" s="186"/>
      <c r="U58" s="187"/>
      <c r="V58" s="186"/>
      <c r="W58" s="187"/>
      <c r="X58" s="268"/>
      <c r="Y58" s="268"/>
      <c r="Z58" s="186"/>
      <c r="AA58" s="205"/>
      <c r="AB58" s="186"/>
      <c r="AC58" s="187"/>
      <c r="AD58" s="205"/>
      <c r="AE58" s="187"/>
      <c r="AF58" s="186"/>
      <c r="AG58" s="187"/>
    </row>
    <row r="59" spans="1:33" ht="15" customHeight="1">
      <c r="A59" s="270"/>
      <c r="B59" s="271"/>
      <c r="C59" s="233"/>
      <c r="D59" s="234"/>
      <c r="E59" s="234"/>
      <c r="F59" s="234"/>
      <c r="G59" s="234"/>
      <c r="H59" s="234"/>
      <c r="I59" s="234"/>
      <c r="J59" s="235"/>
      <c r="K59" s="186"/>
      <c r="L59" s="205"/>
      <c r="M59" s="186"/>
      <c r="N59" s="205"/>
      <c r="O59" s="187"/>
      <c r="P59" s="186"/>
      <c r="Q59" s="187"/>
      <c r="R59" s="186"/>
      <c r="S59" s="187"/>
      <c r="T59" s="186"/>
      <c r="U59" s="187"/>
      <c r="V59" s="186"/>
      <c r="W59" s="187"/>
      <c r="X59" s="268"/>
      <c r="Y59" s="268"/>
      <c r="Z59" s="186"/>
      <c r="AA59" s="205"/>
      <c r="AB59" s="186"/>
      <c r="AC59" s="187"/>
      <c r="AD59" s="205"/>
      <c r="AE59" s="187"/>
      <c r="AF59" s="186"/>
      <c r="AG59" s="187"/>
    </row>
    <row r="60" spans="1:33" ht="15" customHeight="1">
      <c r="A60" s="273"/>
      <c r="B60" s="274"/>
      <c r="C60" s="233"/>
      <c r="D60" s="234"/>
      <c r="E60" s="234"/>
      <c r="F60" s="234"/>
      <c r="G60" s="234"/>
      <c r="H60" s="234"/>
      <c r="I60" s="234"/>
      <c r="J60" s="235"/>
      <c r="K60" s="186"/>
      <c r="L60" s="205"/>
      <c r="M60" s="186"/>
      <c r="N60" s="205"/>
      <c r="O60" s="187"/>
      <c r="P60" s="186"/>
      <c r="Q60" s="187"/>
      <c r="R60" s="186"/>
      <c r="S60" s="187"/>
      <c r="T60" s="186"/>
      <c r="U60" s="187"/>
      <c r="V60" s="186"/>
      <c r="W60" s="187"/>
      <c r="X60" s="268"/>
      <c r="Y60" s="268"/>
      <c r="Z60" s="186"/>
      <c r="AA60" s="205"/>
      <c r="AB60" s="186"/>
      <c r="AC60" s="187"/>
      <c r="AD60" s="205"/>
      <c r="AE60" s="187"/>
      <c r="AF60" s="186"/>
      <c r="AG60" s="187"/>
    </row>
    <row r="61" spans="1:33" ht="15" customHeight="1">
      <c r="A61" s="270"/>
      <c r="B61" s="271"/>
      <c r="C61" s="233"/>
      <c r="D61" s="234"/>
      <c r="E61" s="234"/>
      <c r="F61" s="234"/>
      <c r="G61" s="234"/>
      <c r="H61" s="234"/>
      <c r="I61" s="234"/>
      <c r="J61" s="235"/>
      <c r="K61" s="186"/>
      <c r="L61" s="205"/>
      <c r="M61" s="186"/>
      <c r="N61" s="205"/>
      <c r="O61" s="187"/>
      <c r="P61" s="186"/>
      <c r="Q61" s="187"/>
      <c r="R61" s="186"/>
      <c r="S61" s="187"/>
      <c r="T61" s="186"/>
      <c r="U61" s="187"/>
      <c r="V61" s="186"/>
      <c r="W61" s="187"/>
      <c r="X61" s="268"/>
      <c r="Y61" s="268"/>
      <c r="Z61" s="186"/>
      <c r="AA61" s="205"/>
      <c r="AB61" s="186"/>
      <c r="AC61" s="187"/>
      <c r="AD61" s="205"/>
      <c r="AE61" s="187"/>
      <c r="AF61" s="186"/>
      <c r="AG61" s="187"/>
    </row>
    <row r="62" spans="1:33" ht="15" customHeight="1">
      <c r="A62" s="273"/>
      <c r="B62" s="274"/>
      <c r="C62" s="233"/>
      <c r="D62" s="234"/>
      <c r="E62" s="234"/>
      <c r="F62" s="234"/>
      <c r="G62" s="234"/>
      <c r="H62" s="234"/>
      <c r="I62" s="234"/>
      <c r="J62" s="235"/>
      <c r="K62" s="186"/>
      <c r="L62" s="205"/>
      <c r="M62" s="186"/>
      <c r="N62" s="205"/>
      <c r="O62" s="187"/>
      <c r="P62" s="186"/>
      <c r="Q62" s="187"/>
      <c r="R62" s="186"/>
      <c r="S62" s="187"/>
      <c r="T62" s="186"/>
      <c r="U62" s="187"/>
      <c r="V62" s="186"/>
      <c r="W62" s="187"/>
      <c r="X62" s="268"/>
      <c r="Y62" s="268"/>
      <c r="Z62" s="186"/>
      <c r="AA62" s="205"/>
      <c r="AB62" s="186"/>
      <c r="AC62" s="187"/>
      <c r="AD62" s="205"/>
      <c r="AE62" s="187"/>
      <c r="AF62" s="186"/>
      <c r="AG62" s="187"/>
    </row>
    <row r="63" spans="1:33" ht="15" customHeight="1">
      <c r="A63" s="270"/>
      <c r="B63" s="271"/>
      <c r="C63" s="233"/>
      <c r="D63" s="234"/>
      <c r="E63" s="234"/>
      <c r="F63" s="234"/>
      <c r="G63" s="234"/>
      <c r="H63" s="234"/>
      <c r="I63" s="234"/>
      <c r="J63" s="235"/>
      <c r="K63" s="186"/>
      <c r="L63" s="205"/>
      <c r="M63" s="186"/>
      <c r="N63" s="205"/>
      <c r="O63" s="187"/>
      <c r="P63" s="186"/>
      <c r="Q63" s="187"/>
      <c r="R63" s="186"/>
      <c r="S63" s="187"/>
      <c r="T63" s="186"/>
      <c r="U63" s="187"/>
      <c r="V63" s="186"/>
      <c r="W63" s="187"/>
      <c r="X63" s="268"/>
      <c r="Y63" s="268"/>
      <c r="Z63" s="186"/>
      <c r="AA63" s="205"/>
      <c r="AB63" s="186"/>
      <c r="AC63" s="187"/>
      <c r="AD63" s="205"/>
      <c r="AE63" s="187"/>
      <c r="AF63" s="186"/>
      <c r="AG63" s="187"/>
    </row>
    <row r="64" spans="1:33" ht="15" customHeight="1">
      <c r="A64" s="273"/>
      <c r="B64" s="274"/>
      <c r="C64" s="233"/>
      <c r="D64" s="234"/>
      <c r="E64" s="234"/>
      <c r="F64" s="234"/>
      <c r="G64" s="234"/>
      <c r="H64" s="234"/>
      <c r="I64" s="234"/>
      <c r="J64" s="235"/>
      <c r="K64" s="186"/>
      <c r="L64" s="205"/>
      <c r="M64" s="186"/>
      <c r="N64" s="205"/>
      <c r="O64" s="187"/>
      <c r="P64" s="186"/>
      <c r="Q64" s="187"/>
      <c r="R64" s="186"/>
      <c r="S64" s="187"/>
      <c r="T64" s="186"/>
      <c r="U64" s="187"/>
      <c r="V64" s="186"/>
      <c r="W64" s="187"/>
      <c r="X64" s="268"/>
      <c r="Y64" s="268"/>
      <c r="Z64" s="186"/>
      <c r="AA64" s="205"/>
      <c r="AB64" s="186"/>
      <c r="AC64" s="187"/>
      <c r="AD64" s="205"/>
      <c r="AE64" s="187"/>
      <c r="AF64" s="186"/>
      <c r="AG64" s="187"/>
    </row>
    <row r="65" spans="1:33" ht="15" customHeight="1">
      <c r="A65" s="270"/>
      <c r="B65" s="271"/>
      <c r="C65" s="233"/>
      <c r="D65" s="234"/>
      <c r="E65" s="234"/>
      <c r="F65" s="234"/>
      <c r="G65" s="234"/>
      <c r="H65" s="234"/>
      <c r="I65" s="234"/>
      <c r="J65" s="235"/>
      <c r="K65" s="186"/>
      <c r="L65" s="205"/>
      <c r="M65" s="186"/>
      <c r="N65" s="205"/>
      <c r="O65" s="187"/>
      <c r="P65" s="186"/>
      <c r="Q65" s="187"/>
      <c r="R65" s="186"/>
      <c r="S65" s="187"/>
      <c r="T65" s="186"/>
      <c r="U65" s="187"/>
      <c r="V65" s="186"/>
      <c r="W65" s="187"/>
      <c r="X65" s="186"/>
      <c r="Y65" s="187"/>
      <c r="Z65" s="186"/>
      <c r="AA65" s="205"/>
      <c r="AB65" s="186"/>
      <c r="AC65" s="187"/>
      <c r="AD65" s="205"/>
      <c r="AE65" s="187"/>
      <c r="AF65" s="186"/>
      <c r="AG65" s="187"/>
    </row>
    <row r="66" spans="1:33" ht="15" customHeight="1">
      <c r="A66" s="270"/>
      <c r="B66" s="271"/>
      <c r="C66" s="233"/>
      <c r="D66" s="234"/>
      <c r="E66" s="234"/>
      <c r="F66" s="234"/>
      <c r="G66" s="234"/>
      <c r="H66" s="234"/>
      <c r="I66" s="234"/>
      <c r="J66" s="235"/>
      <c r="K66" s="186"/>
      <c r="L66" s="205"/>
      <c r="M66" s="186"/>
      <c r="N66" s="205"/>
      <c r="O66" s="187"/>
      <c r="P66" s="186"/>
      <c r="Q66" s="187"/>
      <c r="R66" s="186"/>
      <c r="S66" s="269"/>
      <c r="T66" s="186"/>
      <c r="U66" s="269"/>
      <c r="V66" s="186"/>
      <c r="W66" s="269"/>
      <c r="X66" s="186"/>
      <c r="Y66" s="187"/>
      <c r="Z66" s="186"/>
      <c r="AA66" s="205"/>
      <c r="AB66" s="186"/>
      <c r="AC66" s="187"/>
      <c r="AD66" s="205"/>
      <c r="AE66" s="187"/>
      <c r="AF66" s="186"/>
      <c r="AG66" s="187"/>
    </row>
    <row r="67" spans="1:33" ht="15" customHeight="1">
      <c r="A67" s="270"/>
      <c r="B67" s="271"/>
      <c r="C67" s="233"/>
      <c r="D67" s="234"/>
      <c r="E67" s="234"/>
      <c r="F67" s="234"/>
      <c r="G67" s="234"/>
      <c r="H67" s="234"/>
      <c r="I67" s="234"/>
      <c r="J67" s="235"/>
      <c r="K67" s="186"/>
      <c r="L67" s="205"/>
      <c r="M67" s="186"/>
      <c r="N67" s="205"/>
      <c r="O67" s="187"/>
      <c r="P67" s="186"/>
      <c r="Q67" s="187"/>
      <c r="R67" s="186"/>
      <c r="S67" s="269"/>
      <c r="T67" s="186"/>
      <c r="U67" s="269"/>
      <c r="V67" s="186"/>
      <c r="W67" s="269"/>
      <c r="X67" s="186"/>
      <c r="Y67" s="187"/>
      <c r="Z67" s="186"/>
      <c r="AA67" s="205"/>
      <c r="AB67" s="186"/>
      <c r="AC67" s="187"/>
      <c r="AD67" s="205"/>
      <c r="AE67" s="187"/>
      <c r="AF67" s="186"/>
      <c r="AG67" s="187"/>
    </row>
    <row r="68" spans="1:33" ht="15" customHeight="1">
      <c r="A68" s="270"/>
      <c r="B68" s="271"/>
      <c r="C68" s="233"/>
      <c r="D68" s="234"/>
      <c r="E68" s="234"/>
      <c r="F68" s="234"/>
      <c r="G68" s="234"/>
      <c r="H68" s="234"/>
      <c r="I68" s="234"/>
      <c r="J68" s="235"/>
      <c r="K68" s="186"/>
      <c r="L68" s="205"/>
      <c r="M68" s="186"/>
      <c r="N68" s="205"/>
      <c r="O68" s="187"/>
      <c r="P68" s="186"/>
      <c r="Q68" s="187"/>
      <c r="R68" s="186"/>
      <c r="S68" s="269"/>
      <c r="T68" s="186"/>
      <c r="U68" s="269"/>
      <c r="V68" s="186"/>
      <c r="W68" s="269"/>
      <c r="X68" s="186"/>
      <c r="Y68" s="187"/>
      <c r="Z68" s="186"/>
      <c r="AA68" s="205"/>
      <c r="AB68" s="186"/>
      <c r="AC68" s="187"/>
      <c r="AD68" s="205"/>
      <c r="AE68" s="187"/>
      <c r="AF68" s="186"/>
      <c r="AG68" s="187"/>
    </row>
    <row r="69" spans="1:33" ht="12" customHeight="1">
      <c r="A69" s="237" t="s">
        <v>126</v>
      </c>
      <c r="B69" s="238"/>
      <c r="C69" s="238"/>
      <c r="D69" s="238"/>
      <c r="E69" s="31"/>
      <c r="F69" s="31"/>
      <c r="G69" s="31"/>
      <c r="H69" s="32"/>
      <c r="I69" s="34" t="s">
        <v>162</v>
      </c>
      <c r="J69" s="70"/>
      <c r="K69" s="70"/>
      <c r="L69" s="70"/>
      <c r="M69" s="70"/>
      <c r="N69" s="70"/>
      <c r="O69" s="70"/>
      <c r="P69" s="33" t="s">
        <v>127</v>
      </c>
      <c r="Q69" s="34"/>
      <c r="R69" s="34"/>
      <c r="S69" s="34"/>
      <c r="T69" s="34"/>
      <c r="U69" s="34"/>
      <c r="V69" s="34"/>
      <c r="W69" s="70"/>
      <c r="X69" s="70"/>
      <c r="Y69" s="237" t="s">
        <v>128</v>
      </c>
      <c r="Z69" s="238"/>
      <c r="AA69" s="238"/>
      <c r="AB69" s="238"/>
      <c r="AC69" s="238"/>
      <c r="AD69" s="238"/>
      <c r="AE69" s="238"/>
      <c r="AF69" s="238"/>
      <c r="AG69" s="239"/>
    </row>
    <row r="70" spans="1:33" ht="12" customHeight="1">
      <c r="A70" s="71"/>
      <c r="B70" s="17"/>
      <c r="C70" s="18" t="s">
        <v>161</v>
      </c>
      <c r="D70" s="35"/>
      <c r="E70" s="35"/>
      <c r="F70" s="36"/>
      <c r="G70" s="36"/>
      <c r="H70" s="37"/>
      <c r="I70" s="217">
        <f>M_P!I85</f>
        <v>0</v>
      </c>
      <c r="J70" s="218"/>
      <c r="K70" s="218"/>
      <c r="L70" s="218"/>
      <c r="M70" s="218"/>
      <c r="N70" s="218"/>
      <c r="O70" s="72"/>
      <c r="P70" s="208"/>
      <c r="Q70" s="209"/>
      <c r="R70" s="209"/>
      <c r="S70" s="209"/>
      <c r="T70" s="209"/>
      <c r="U70" s="209"/>
      <c r="V70" s="209"/>
      <c r="W70" s="209"/>
      <c r="X70" s="72"/>
      <c r="Y70" s="208"/>
      <c r="Z70" s="209"/>
      <c r="AA70" s="209"/>
      <c r="AB70" s="209"/>
      <c r="AC70" s="209"/>
      <c r="AD70" s="209"/>
      <c r="AE70" s="209"/>
      <c r="AF70" s="209"/>
      <c r="AG70" s="73"/>
    </row>
    <row r="71" spans="1:33" ht="12" customHeight="1">
      <c r="A71" s="71"/>
      <c r="B71" s="17"/>
      <c r="C71" s="18" t="s">
        <v>64</v>
      </c>
      <c r="D71" s="47"/>
      <c r="E71" s="47"/>
      <c r="F71" s="47"/>
      <c r="G71" s="15"/>
      <c r="H71" s="16"/>
      <c r="I71" s="219"/>
      <c r="J71" s="113"/>
      <c r="K71" s="113"/>
      <c r="L71" s="113"/>
      <c r="M71" s="113"/>
      <c r="N71" s="113"/>
      <c r="O71" s="72"/>
      <c r="P71" s="210"/>
      <c r="Q71" s="116"/>
      <c r="R71" s="116"/>
      <c r="S71" s="116"/>
      <c r="T71" s="116"/>
      <c r="U71" s="116"/>
      <c r="V71" s="116"/>
      <c r="W71" s="116"/>
      <c r="X71" s="72"/>
      <c r="Y71" s="210"/>
      <c r="Z71" s="116"/>
      <c r="AA71" s="116"/>
      <c r="AB71" s="116"/>
      <c r="AC71" s="116"/>
      <c r="AD71" s="116"/>
      <c r="AE71" s="116"/>
      <c r="AF71" s="116"/>
      <c r="AG71" s="73"/>
    </row>
    <row r="72" spans="1:33" ht="12" customHeight="1">
      <c r="A72" s="74"/>
      <c r="B72" s="38"/>
      <c r="C72" s="39"/>
      <c r="D72" s="40"/>
      <c r="E72" s="40"/>
      <c r="F72" s="40"/>
      <c r="G72" s="40"/>
      <c r="H72" s="41"/>
      <c r="I72" s="75"/>
      <c r="J72" s="75"/>
      <c r="K72" s="75"/>
      <c r="L72" s="75"/>
      <c r="M72" s="75"/>
      <c r="N72" s="75"/>
      <c r="O72" s="75"/>
      <c r="P72" s="204">
        <f>M_P!P87</f>
        <v>0</v>
      </c>
      <c r="Q72" s="150"/>
      <c r="R72" s="150"/>
      <c r="S72" s="150"/>
      <c r="T72" s="150"/>
      <c r="U72" s="150"/>
      <c r="V72" s="150"/>
      <c r="W72" s="150"/>
      <c r="X72" s="75"/>
      <c r="Y72" s="204">
        <f>M_P!Y87</f>
        <v>0</v>
      </c>
      <c r="Z72" s="150"/>
      <c r="AA72" s="150"/>
      <c r="AB72" s="150"/>
      <c r="AC72" s="150"/>
      <c r="AD72" s="150"/>
      <c r="AE72" s="150"/>
      <c r="AF72" s="150"/>
      <c r="AG72" s="76"/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</sheetData>
  <sheetProtection password="CFDF" sheet="1" objects="1" scenarios="1" selectLockedCells="1"/>
  <mergeCells count="438">
    <mergeCell ref="R16:U16"/>
    <mergeCell ref="A9:D9"/>
    <mergeCell ref="E12:F12"/>
    <mergeCell ref="G12:P12"/>
    <mergeCell ref="R12:U12"/>
    <mergeCell ref="V12:W12"/>
    <mergeCell ref="V16:AG16"/>
    <mergeCell ref="E10:P10"/>
    <mergeCell ref="R10:U10"/>
    <mergeCell ref="V10:AG10"/>
    <mergeCell ref="B7:D7"/>
    <mergeCell ref="F7:H7"/>
    <mergeCell ref="J7:L7"/>
    <mergeCell ref="J8:K8"/>
    <mergeCell ref="L8:P8"/>
    <mergeCell ref="A16:I16"/>
    <mergeCell ref="V17:AG17"/>
    <mergeCell ref="V66:W66"/>
    <mergeCell ref="V18:AG18"/>
    <mergeCell ref="A19:D19"/>
    <mergeCell ref="E19:P19"/>
    <mergeCell ref="R19:U19"/>
    <mergeCell ref="A12:D12"/>
    <mergeCell ref="X12:AG12"/>
    <mergeCell ref="A23:D23"/>
    <mergeCell ref="E23:P23"/>
    <mergeCell ref="R23:U23"/>
    <mergeCell ref="V23:AG23"/>
    <mergeCell ref="A17:D17"/>
    <mergeCell ref="E17:M17"/>
    <mergeCell ref="O17:P17"/>
    <mergeCell ref="R17:U17"/>
    <mergeCell ref="A1:X1"/>
    <mergeCell ref="AC1:AG1"/>
    <mergeCell ref="A2:X2"/>
    <mergeCell ref="F3:I3"/>
    <mergeCell ref="AA3:AB3"/>
    <mergeCell ref="AC3:AD3"/>
    <mergeCell ref="AF3:AG3"/>
    <mergeCell ref="E11:M11"/>
    <mergeCell ref="O11:P11"/>
    <mergeCell ref="R11:U11"/>
    <mergeCell ref="V11:AD11"/>
    <mergeCell ref="AF11:AG11"/>
    <mergeCell ref="Y8:AB8"/>
    <mergeCell ref="AC8:AG8"/>
    <mergeCell ref="E9:P9"/>
    <mergeCell ref="R9:U9"/>
    <mergeCell ref="V9:AG9"/>
    <mergeCell ref="A10:D10"/>
    <mergeCell ref="E24:P24"/>
    <mergeCell ref="R24:U24"/>
    <mergeCell ref="V24:AG24"/>
    <mergeCell ref="A18:D18"/>
    <mergeCell ref="R18:U18"/>
    <mergeCell ref="A11:D11"/>
    <mergeCell ref="A28:H28"/>
    <mergeCell ref="J28:P28"/>
    <mergeCell ref="V19:AG19"/>
    <mergeCell ref="E18:F18"/>
    <mergeCell ref="G18:P18"/>
    <mergeCell ref="B30:H30"/>
    <mergeCell ref="K30:P30"/>
    <mergeCell ref="S30:Y30"/>
    <mergeCell ref="AA30:AG30"/>
    <mergeCell ref="B31:H31"/>
    <mergeCell ref="K31:P31"/>
    <mergeCell ref="S31:Y31"/>
    <mergeCell ref="AA31:AG31"/>
    <mergeCell ref="B32:H32"/>
    <mergeCell ref="K32:P32"/>
    <mergeCell ref="R32:AG32"/>
    <mergeCell ref="B33:G33"/>
    <mergeCell ref="K33:P33"/>
    <mergeCell ref="R33:AG33"/>
    <mergeCell ref="A37:B39"/>
    <mergeCell ref="C37:J39"/>
    <mergeCell ref="K37:O39"/>
    <mergeCell ref="P37:S39"/>
    <mergeCell ref="T37:AA39"/>
    <mergeCell ref="AB37:AG39"/>
    <mergeCell ref="Z40:AA42"/>
    <mergeCell ref="AB40:AC42"/>
    <mergeCell ref="AD40:AE42"/>
    <mergeCell ref="A40:B42"/>
    <mergeCell ref="C40:J42"/>
    <mergeCell ref="K40:L42"/>
    <mergeCell ref="M40:O42"/>
    <mergeCell ref="P40:Q42"/>
    <mergeCell ref="R40:S42"/>
    <mergeCell ref="AF40:AG42"/>
    <mergeCell ref="A43:B43"/>
    <mergeCell ref="C43:J43"/>
    <mergeCell ref="K43:L43"/>
    <mergeCell ref="M43:O43"/>
    <mergeCell ref="P43:Q43"/>
    <mergeCell ref="AF43:AG43"/>
    <mergeCell ref="T40:U42"/>
    <mergeCell ref="V40:W42"/>
    <mergeCell ref="X40:Y42"/>
    <mergeCell ref="R43:S43"/>
    <mergeCell ref="T43:U43"/>
    <mergeCell ref="V43:W43"/>
    <mergeCell ref="X43:Y43"/>
    <mergeCell ref="R44:S44"/>
    <mergeCell ref="A44:B44"/>
    <mergeCell ref="C44:J44"/>
    <mergeCell ref="K44:L44"/>
    <mergeCell ref="M44:O44"/>
    <mergeCell ref="P44:Q44"/>
    <mergeCell ref="AF45:AG45"/>
    <mergeCell ref="AD44:AE44"/>
    <mergeCell ref="T45:U45"/>
    <mergeCell ref="V45:W45"/>
    <mergeCell ref="X45:Y45"/>
    <mergeCell ref="AD43:AE43"/>
    <mergeCell ref="AB44:AC44"/>
    <mergeCell ref="Z43:AA43"/>
    <mergeCell ref="AB43:AC43"/>
    <mergeCell ref="C46:J46"/>
    <mergeCell ref="K46:L46"/>
    <mergeCell ref="M46:O46"/>
    <mergeCell ref="P46:Q46"/>
    <mergeCell ref="R46:S46"/>
    <mergeCell ref="AF44:AG44"/>
    <mergeCell ref="T44:U44"/>
    <mergeCell ref="V44:W44"/>
    <mergeCell ref="X44:Y44"/>
    <mergeCell ref="Z44:AA44"/>
    <mergeCell ref="AF46:AG46"/>
    <mergeCell ref="T46:U46"/>
    <mergeCell ref="V46:W46"/>
    <mergeCell ref="A45:B45"/>
    <mergeCell ref="C45:J45"/>
    <mergeCell ref="K45:L45"/>
    <mergeCell ref="M45:O45"/>
    <mergeCell ref="P45:Q45"/>
    <mergeCell ref="R45:S45"/>
    <mergeCell ref="A46:B46"/>
    <mergeCell ref="V47:W47"/>
    <mergeCell ref="X47:Y47"/>
    <mergeCell ref="Z45:AA45"/>
    <mergeCell ref="AB45:AC45"/>
    <mergeCell ref="AD45:AE45"/>
    <mergeCell ref="X46:Y46"/>
    <mergeCell ref="Z46:AA46"/>
    <mergeCell ref="AB46:AC46"/>
    <mergeCell ref="AD46:AE46"/>
    <mergeCell ref="Z47:AA47"/>
    <mergeCell ref="AB47:AC47"/>
    <mergeCell ref="AD47:AE47"/>
    <mergeCell ref="X48:Y48"/>
    <mergeCell ref="Z48:AA48"/>
    <mergeCell ref="AB48:AC48"/>
    <mergeCell ref="AD48:AE48"/>
    <mergeCell ref="AF47:AG47"/>
    <mergeCell ref="A48:B48"/>
    <mergeCell ref="C48:J48"/>
    <mergeCell ref="K48:L48"/>
    <mergeCell ref="M48:O48"/>
    <mergeCell ref="P48:Q48"/>
    <mergeCell ref="R48:S48"/>
    <mergeCell ref="AF48:AG48"/>
    <mergeCell ref="T48:U48"/>
    <mergeCell ref="V48:W48"/>
    <mergeCell ref="A47:B47"/>
    <mergeCell ref="C47:J47"/>
    <mergeCell ref="K47:L47"/>
    <mergeCell ref="M47:O47"/>
    <mergeCell ref="P47:Q47"/>
    <mergeCell ref="R47:S47"/>
    <mergeCell ref="T47:U47"/>
    <mergeCell ref="AF49:AG49"/>
    <mergeCell ref="A50:B50"/>
    <mergeCell ref="C50:J50"/>
    <mergeCell ref="K50:L50"/>
    <mergeCell ref="M50:O50"/>
    <mergeCell ref="P50:Q50"/>
    <mergeCell ref="R50:S50"/>
    <mergeCell ref="AF50:AG50"/>
    <mergeCell ref="T50:U50"/>
    <mergeCell ref="V50:W50"/>
    <mergeCell ref="A49:B49"/>
    <mergeCell ref="C49:J49"/>
    <mergeCell ref="K49:L49"/>
    <mergeCell ref="M49:O49"/>
    <mergeCell ref="P49:Q49"/>
    <mergeCell ref="R49:S49"/>
    <mergeCell ref="T49:U49"/>
    <mergeCell ref="V49:W49"/>
    <mergeCell ref="X49:Y49"/>
    <mergeCell ref="V51:W51"/>
    <mergeCell ref="X51:Y51"/>
    <mergeCell ref="Z49:AA49"/>
    <mergeCell ref="AB49:AC49"/>
    <mergeCell ref="AD49:AE49"/>
    <mergeCell ref="X50:Y50"/>
    <mergeCell ref="Z50:AA50"/>
    <mergeCell ref="AB50:AC50"/>
    <mergeCell ref="AD50:AE50"/>
    <mergeCell ref="Z51:AA51"/>
    <mergeCell ref="AB51:AC51"/>
    <mergeCell ref="AD51:AE51"/>
    <mergeCell ref="X52:Y52"/>
    <mergeCell ref="Z52:AA52"/>
    <mergeCell ref="AB52:AC52"/>
    <mergeCell ref="AD52:AE52"/>
    <mergeCell ref="AF51:AG51"/>
    <mergeCell ref="A52:B52"/>
    <mergeCell ref="C52:J52"/>
    <mergeCell ref="K52:L52"/>
    <mergeCell ref="M52:O52"/>
    <mergeCell ref="P52:Q52"/>
    <mergeCell ref="R52:S52"/>
    <mergeCell ref="AF52:AG52"/>
    <mergeCell ref="T52:U52"/>
    <mergeCell ref="V52:W52"/>
    <mergeCell ref="A51:B51"/>
    <mergeCell ref="C51:J51"/>
    <mergeCell ref="K51:L51"/>
    <mergeCell ref="M51:O51"/>
    <mergeCell ref="P51:Q51"/>
    <mergeCell ref="R51:S51"/>
    <mergeCell ref="T51:U51"/>
    <mergeCell ref="AF53:AG53"/>
    <mergeCell ref="A54:B54"/>
    <mergeCell ref="C54:J54"/>
    <mergeCell ref="K54:L54"/>
    <mergeCell ref="M54:O54"/>
    <mergeCell ref="P54:Q54"/>
    <mergeCell ref="R54:S54"/>
    <mergeCell ref="AF54:AG54"/>
    <mergeCell ref="T54:U54"/>
    <mergeCell ref="V54:W54"/>
    <mergeCell ref="A53:B53"/>
    <mergeCell ref="C53:J53"/>
    <mergeCell ref="K53:L53"/>
    <mergeCell ref="M53:O53"/>
    <mergeCell ref="P53:Q53"/>
    <mergeCell ref="R53:S53"/>
    <mergeCell ref="T53:U53"/>
    <mergeCell ref="V53:W53"/>
    <mergeCell ref="X53:Y53"/>
    <mergeCell ref="V55:W55"/>
    <mergeCell ref="X55:Y55"/>
    <mergeCell ref="Z53:AA53"/>
    <mergeCell ref="AB53:AC53"/>
    <mergeCell ref="AD53:AE53"/>
    <mergeCell ref="X54:Y54"/>
    <mergeCell ref="Z54:AA54"/>
    <mergeCell ref="AB54:AC54"/>
    <mergeCell ref="AD54:AE54"/>
    <mergeCell ref="Z55:AA55"/>
    <mergeCell ref="AB55:AC55"/>
    <mergeCell ref="AD55:AE55"/>
    <mergeCell ref="X56:Y56"/>
    <mergeCell ref="Z56:AA56"/>
    <mergeCell ref="AB56:AC56"/>
    <mergeCell ref="AD56:AE56"/>
    <mergeCell ref="AF55:AG55"/>
    <mergeCell ref="A56:B56"/>
    <mergeCell ref="C56:J56"/>
    <mergeCell ref="K56:L56"/>
    <mergeCell ref="M56:O56"/>
    <mergeCell ref="P56:Q56"/>
    <mergeCell ref="R56:S56"/>
    <mergeCell ref="AF56:AG56"/>
    <mergeCell ref="T56:U56"/>
    <mergeCell ref="V56:W56"/>
    <mergeCell ref="A55:B55"/>
    <mergeCell ref="C55:J55"/>
    <mergeCell ref="K55:L55"/>
    <mergeCell ref="M55:O55"/>
    <mergeCell ref="P55:Q55"/>
    <mergeCell ref="R55:S55"/>
    <mergeCell ref="T55:U55"/>
    <mergeCell ref="AF57:AG57"/>
    <mergeCell ref="A58:B58"/>
    <mergeCell ref="C58:J58"/>
    <mergeCell ref="K58:L58"/>
    <mergeCell ref="M58:O58"/>
    <mergeCell ref="P58:Q58"/>
    <mergeCell ref="R58:S58"/>
    <mergeCell ref="AF58:AG58"/>
    <mergeCell ref="T58:U58"/>
    <mergeCell ref="V58:W58"/>
    <mergeCell ref="A57:B57"/>
    <mergeCell ref="C57:J57"/>
    <mergeCell ref="K57:L57"/>
    <mergeCell ref="M57:O57"/>
    <mergeCell ref="P57:Q57"/>
    <mergeCell ref="R57:S57"/>
    <mergeCell ref="T57:U57"/>
    <mergeCell ref="V57:W57"/>
    <mergeCell ref="X57:Y57"/>
    <mergeCell ref="V59:W59"/>
    <mergeCell ref="X59:Y59"/>
    <mergeCell ref="Z57:AA57"/>
    <mergeCell ref="AB57:AC57"/>
    <mergeCell ref="AD57:AE57"/>
    <mergeCell ref="X58:Y58"/>
    <mergeCell ref="Z58:AA58"/>
    <mergeCell ref="AB58:AC58"/>
    <mergeCell ref="AD58:AE58"/>
    <mergeCell ref="Z59:AA59"/>
    <mergeCell ref="AB59:AC59"/>
    <mergeCell ref="AD59:AE59"/>
    <mergeCell ref="X60:Y60"/>
    <mergeCell ref="Z60:AA60"/>
    <mergeCell ref="AB60:AC60"/>
    <mergeCell ref="AD60:AE60"/>
    <mergeCell ref="C60:J60"/>
    <mergeCell ref="K60:L60"/>
    <mergeCell ref="M60:O60"/>
    <mergeCell ref="P60:Q60"/>
    <mergeCell ref="R60:S60"/>
    <mergeCell ref="AF60:AG60"/>
    <mergeCell ref="T60:U60"/>
    <mergeCell ref="V60:W60"/>
    <mergeCell ref="AF62:AG62"/>
    <mergeCell ref="T62:U62"/>
    <mergeCell ref="A59:B59"/>
    <mergeCell ref="C59:J59"/>
    <mergeCell ref="K59:L59"/>
    <mergeCell ref="M59:O59"/>
    <mergeCell ref="P59:Q59"/>
    <mergeCell ref="R59:S59"/>
    <mergeCell ref="AF59:AG59"/>
    <mergeCell ref="A60:B60"/>
    <mergeCell ref="T61:U61"/>
    <mergeCell ref="V61:W61"/>
    <mergeCell ref="T59:U59"/>
    <mergeCell ref="AF61:AG61"/>
    <mergeCell ref="A62:B62"/>
    <mergeCell ref="C62:J62"/>
    <mergeCell ref="K62:L62"/>
    <mergeCell ref="M62:O62"/>
    <mergeCell ref="P62:Q62"/>
    <mergeCell ref="R62:S62"/>
    <mergeCell ref="A61:B61"/>
    <mergeCell ref="C61:J61"/>
    <mergeCell ref="K61:L61"/>
    <mergeCell ref="M61:O61"/>
    <mergeCell ref="P61:Q61"/>
    <mergeCell ref="R61:S61"/>
    <mergeCell ref="P63:Q63"/>
    <mergeCell ref="R63:S63"/>
    <mergeCell ref="T63:U63"/>
    <mergeCell ref="V63:W63"/>
    <mergeCell ref="X63:Y63"/>
    <mergeCell ref="V62:W62"/>
    <mergeCell ref="Z61:AA61"/>
    <mergeCell ref="AB61:AC61"/>
    <mergeCell ref="AD61:AE61"/>
    <mergeCell ref="X62:Y62"/>
    <mergeCell ref="Z62:AA62"/>
    <mergeCell ref="AB62:AC62"/>
    <mergeCell ref="AD62:AE62"/>
    <mergeCell ref="X61:Y61"/>
    <mergeCell ref="Z63:AA63"/>
    <mergeCell ref="AB63:AC63"/>
    <mergeCell ref="AD63:AE63"/>
    <mergeCell ref="X64:Y64"/>
    <mergeCell ref="Z64:AA64"/>
    <mergeCell ref="AB64:AC64"/>
    <mergeCell ref="AD64:AE64"/>
    <mergeCell ref="R64:S64"/>
    <mergeCell ref="AF64:AG64"/>
    <mergeCell ref="T64:U64"/>
    <mergeCell ref="V64:W64"/>
    <mergeCell ref="T65:U65"/>
    <mergeCell ref="V65:W65"/>
    <mergeCell ref="X65:Y65"/>
    <mergeCell ref="A65:B65"/>
    <mergeCell ref="C65:J65"/>
    <mergeCell ref="K65:L65"/>
    <mergeCell ref="M65:O65"/>
    <mergeCell ref="AF63:AG63"/>
    <mergeCell ref="A64:B64"/>
    <mergeCell ref="C64:J64"/>
    <mergeCell ref="K64:L64"/>
    <mergeCell ref="M64:O64"/>
    <mergeCell ref="P64:Q64"/>
    <mergeCell ref="AF65:AG65"/>
    <mergeCell ref="Z66:AA66"/>
    <mergeCell ref="AB66:AC66"/>
    <mergeCell ref="AD66:AE66"/>
    <mergeCell ref="AF66:AG66"/>
    <mergeCell ref="A63:B63"/>
    <mergeCell ref="C63:J63"/>
    <mergeCell ref="K63:L63"/>
    <mergeCell ref="M63:O63"/>
    <mergeCell ref="Z65:AA65"/>
    <mergeCell ref="M66:O66"/>
    <mergeCell ref="P66:Q66"/>
    <mergeCell ref="X66:Y66"/>
    <mergeCell ref="AD65:AE65"/>
    <mergeCell ref="R66:S66"/>
    <mergeCell ref="T66:U66"/>
    <mergeCell ref="AB65:AC65"/>
    <mergeCell ref="P65:Q65"/>
    <mergeCell ref="R65:S65"/>
    <mergeCell ref="A67:B67"/>
    <mergeCell ref="C67:J67"/>
    <mergeCell ref="K67:L67"/>
    <mergeCell ref="M67:O67"/>
    <mergeCell ref="P67:Q67"/>
    <mergeCell ref="A66:B66"/>
    <mergeCell ref="C66:J66"/>
    <mergeCell ref="K66:L66"/>
    <mergeCell ref="A69:D69"/>
    <mergeCell ref="Y69:AG69"/>
    <mergeCell ref="Z67:AA67"/>
    <mergeCell ref="AB67:AC67"/>
    <mergeCell ref="AD67:AE67"/>
    <mergeCell ref="AF67:AG67"/>
    <mergeCell ref="A68:B68"/>
    <mergeCell ref="C68:J68"/>
    <mergeCell ref="K68:L68"/>
    <mergeCell ref="T67:U67"/>
    <mergeCell ref="M68:O68"/>
    <mergeCell ref="X68:Y68"/>
    <mergeCell ref="R67:S67"/>
    <mergeCell ref="R68:S68"/>
    <mergeCell ref="I70:N71"/>
    <mergeCell ref="P70:W71"/>
    <mergeCell ref="Y70:AF71"/>
    <mergeCell ref="X67:Y67"/>
    <mergeCell ref="T68:U68"/>
    <mergeCell ref="V67:W67"/>
    <mergeCell ref="P72:W72"/>
    <mergeCell ref="Y72:AF72"/>
    <mergeCell ref="Z68:AA68"/>
    <mergeCell ref="AB68:AC68"/>
    <mergeCell ref="AD68:AE68"/>
    <mergeCell ref="AF68:AG68"/>
    <mergeCell ref="P68:Q68"/>
    <mergeCell ref="V68:W68"/>
  </mergeCells>
  <printOptions horizontalCentered="1" verticalCentered="1"/>
  <pageMargins left="0.3937007874015748" right="0.3937007874015748" top="0.4724409448818898" bottom="0.4724409448818898" header="0.2362204724409449" footer="0.2362204724409449"/>
  <pageSetup fitToHeight="1" fitToWidth="1" horizontalDpi="600" verticalDpi="600" orientation="portrait" paperSize="9" scale="97" r:id="rId2"/>
  <headerFooter alignWithMargins="0">
    <oddFooter>&amp;L&amp;8www.werkvorschriften-zentralschweiz.ch&amp;R&amp;8 01.01.2013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G72"/>
  <sheetViews>
    <sheetView showZeros="0" zoomScale="120" zoomScaleNormal="120" zoomScalePageLayoutView="0" workbookViewId="0" topLeftCell="A1">
      <selection activeCell="M63" sqref="M63:AE68"/>
    </sheetView>
  </sheetViews>
  <sheetFormatPr defaultColWidth="11.57421875" defaultRowHeight="12.75"/>
  <cols>
    <col min="1" max="45" width="2.8515625" style="10" customWidth="1"/>
    <col min="46" max="16384" width="11.57421875" style="10" customWidth="1"/>
  </cols>
  <sheetData>
    <row r="1" spans="1:33" s="1" customFormat="1" ht="19.5" customHeight="1">
      <c r="A1" s="256" t="s">
        <v>125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43"/>
      <c r="Z1" s="44"/>
      <c r="AA1" s="92" t="s">
        <v>0</v>
      </c>
      <c r="AB1" s="86"/>
      <c r="AC1" s="124">
        <f>M_P!AC1</f>
        <v>0</v>
      </c>
      <c r="AD1" s="124"/>
      <c r="AE1" s="124"/>
      <c r="AF1" s="124"/>
      <c r="AG1" s="124"/>
    </row>
    <row r="2" spans="1:33" s="1" customFormat="1" ht="3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44"/>
      <c r="Z2" s="44"/>
      <c r="AA2" s="44"/>
      <c r="AB2" s="44"/>
      <c r="AC2" s="44"/>
      <c r="AD2" s="44"/>
      <c r="AE2" s="44"/>
      <c r="AF2" s="44"/>
      <c r="AG2" s="47"/>
    </row>
    <row r="3" spans="1:33" s="1" customFormat="1" ht="13.5" customHeight="1">
      <c r="A3" s="51"/>
      <c r="B3" s="44"/>
      <c r="C3" s="44"/>
      <c r="D3" s="44"/>
      <c r="E3" s="44"/>
      <c r="F3" s="257"/>
      <c r="G3" s="257"/>
      <c r="H3" s="257"/>
      <c r="I3" s="257"/>
      <c r="J3" s="48"/>
      <c r="K3" s="44"/>
      <c r="L3" s="44"/>
      <c r="M3" s="66"/>
      <c r="N3" s="44"/>
      <c r="O3" s="44"/>
      <c r="P3" s="45"/>
      <c r="Q3" s="67"/>
      <c r="R3" s="67"/>
      <c r="S3" s="67"/>
      <c r="T3" s="67"/>
      <c r="U3" s="66"/>
      <c r="V3" s="47"/>
      <c r="W3" s="47"/>
      <c r="X3" s="46"/>
      <c r="Y3" s="46"/>
      <c r="Z3" s="93"/>
      <c r="AA3" s="275" t="s">
        <v>18</v>
      </c>
      <c r="AB3" s="275"/>
      <c r="AC3" s="276">
        <v>5</v>
      </c>
      <c r="AD3" s="276"/>
      <c r="AE3" s="94" t="s">
        <v>19</v>
      </c>
      <c r="AF3" s="276">
        <v>5</v>
      </c>
      <c r="AG3" s="276"/>
    </row>
    <row r="4" spans="1:33" s="1" customFormat="1" ht="3" customHeight="1">
      <c r="A4" s="47"/>
      <c r="B4" s="44"/>
      <c r="C4" s="44"/>
      <c r="D4" s="48"/>
      <c r="E4" s="48"/>
      <c r="F4" s="48"/>
      <c r="G4" s="48"/>
      <c r="H4" s="48"/>
      <c r="I4" s="47"/>
      <c r="J4" s="47"/>
      <c r="K4" s="47"/>
      <c r="L4" s="47"/>
      <c r="M4" s="47"/>
      <c r="N4" s="47"/>
      <c r="O4" s="44"/>
      <c r="P4" s="47"/>
      <c r="Q4" s="49"/>
      <c r="R4" s="49"/>
      <c r="S4" s="49"/>
      <c r="T4" s="49"/>
      <c r="U4" s="49"/>
      <c r="V4" s="49"/>
      <c r="W4" s="49"/>
      <c r="X4" s="49"/>
      <c r="Y4" s="49"/>
      <c r="Z4" s="49"/>
      <c r="AA4" s="44"/>
      <c r="AB4" s="44"/>
      <c r="AC4" s="44"/>
      <c r="AD4" s="44"/>
      <c r="AE4" s="44"/>
      <c r="AF4" s="44"/>
      <c r="AG4" s="47"/>
    </row>
    <row r="5" spans="1:33" s="1" customFormat="1" ht="1.5" customHeight="1">
      <c r="A5" s="55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5"/>
    </row>
    <row r="6" spans="1:33" s="1" customFormat="1" ht="3" customHeight="1">
      <c r="A6" s="51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7"/>
    </row>
    <row r="7" spans="1:33" s="1" customFormat="1" ht="12.75" customHeight="1">
      <c r="A7" s="17"/>
      <c r="B7" s="157" t="s">
        <v>20</v>
      </c>
      <c r="C7" s="157"/>
      <c r="D7" s="157"/>
      <c r="E7" s="17"/>
      <c r="F7" s="157" t="s">
        <v>22</v>
      </c>
      <c r="G7" s="157"/>
      <c r="H7" s="157"/>
      <c r="I7" s="17"/>
      <c r="J7" s="157" t="s">
        <v>72</v>
      </c>
      <c r="K7" s="157"/>
      <c r="L7" s="157"/>
      <c r="M7" s="18"/>
      <c r="N7" s="18"/>
      <c r="O7" s="47"/>
      <c r="P7" s="44"/>
      <c r="Q7" s="44"/>
      <c r="R7" s="19"/>
      <c r="S7" s="18" t="s">
        <v>26</v>
      </c>
      <c r="T7" s="18"/>
      <c r="U7" s="18"/>
      <c r="V7" s="18"/>
      <c r="W7" s="18"/>
      <c r="X7" s="19"/>
      <c r="Y7" s="18" t="s">
        <v>73</v>
      </c>
      <c r="Z7" s="18"/>
      <c r="AA7" s="18"/>
      <c r="AB7" s="20"/>
      <c r="AC7" s="20"/>
      <c r="AD7" s="20"/>
      <c r="AE7" s="20"/>
      <c r="AF7" s="20"/>
      <c r="AG7" s="20"/>
    </row>
    <row r="8" spans="1:33" s="1" customFormat="1" ht="12.75" customHeight="1">
      <c r="A8" s="46" t="s">
        <v>70</v>
      </c>
      <c r="B8" s="68"/>
      <c r="C8" s="68"/>
      <c r="D8" s="68"/>
      <c r="E8" s="68"/>
      <c r="F8" s="68"/>
      <c r="G8" s="68"/>
      <c r="H8" s="68"/>
      <c r="I8" s="68"/>
      <c r="J8" s="158" t="s">
        <v>21</v>
      </c>
      <c r="K8" s="158"/>
      <c r="L8" s="116">
        <f>SiNa!L7</f>
        <v>0</v>
      </c>
      <c r="M8" s="116"/>
      <c r="N8" s="116"/>
      <c r="O8" s="116"/>
      <c r="P8" s="116"/>
      <c r="Q8" s="47"/>
      <c r="R8" s="68" t="s">
        <v>71</v>
      </c>
      <c r="S8" s="68"/>
      <c r="T8" s="68"/>
      <c r="U8" s="68"/>
      <c r="V8" s="68"/>
      <c r="W8" s="44"/>
      <c r="X8" s="44"/>
      <c r="Y8" s="158" t="s">
        <v>173</v>
      </c>
      <c r="Z8" s="158"/>
      <c r="AA8" s="158"/>
      <c r="AB8" s="158"/>
      <c r="AC8" s="116">
        <f>SiNa!G20</f>
        <v>0</v>
      </c>
      <c r="AD8" s="116"/>
      <c r="AE8" s="116"/>
      <c r="AF8" s="116"/>
      <c r="AG8" s="116"/>
    </row>
    <row r="9" spans="1:33" s="1" customFormat="1" ht="12.75" customHeight="1">
      <c r="A9" s="158" t="s">
        <v>23</v>
      </c>
      <c r="B9" s="158"/>
      <c r="C9" s="158"/>
      <c r="D9" s="158"/>
      <c r="E9" s="116">
        <f>SiNa!E8</f>
        <v>0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47"/>
      <c r="R9" s="158" t="s">
        <v>23</v>
      </c>
      <c r="S9" s="158"/>
      <c r="T9" s="158"/>
      <c r="U9" s="158"/>
      <c r="V9" s="116">
        <f>SiNa!E16</f>
        <v>0</v>
      </c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</row>
    <row r="10" spans="1:33" s="1" customFormat="1" ht="12.75" customHeight="1">
      <c r="A10" s="158" t="s">
        <v>24</v>
      </c>
      <c r="B10" s="158"/>
      <c r="C10" s="158"/>
      <c r="D10" s="158"/>
      <c r="E10" s="150">
        <f>SiNa!E9</f>
        <v>0</v>
      </c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47"/>
      <c r="R10" s="158" t="s">
        <v>24</v>
      </c>
      <c r="S10" s="158"/>
      <c r="T10" s="158"/>
      <c r="U10" s="158"/>
      <c r="V10" s="150">
        <f>SiNa!E17</f>
        <v>0</v>
      </c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</row>
    <row r="11" spans="1:33" s="1" customFormat="1" ht="12.75" customHeight="1">
      <c r="A11" s="158" t="s">
        <v>1</v>
      </c>
      <c r="B11" s="158"/>
      <c r="C11" s="158"/>
      <c r="D11" s="158"/>
      <c r="E11" s="150">
        <f>SiNa!E10</f>
        <v>0</v>
      </c>
      <c r="F11" s="150"/>
      <c r="G11" s="150"/>
      <c r="H11" s="150"/>
      <c r="I11" s="150"/>
      <c r="J11" s="150"/>
      <c r="K11" s="150"/>
      <c r="L11" s="150"/>
      <c r="M11" s="150"/>
      <c r="N11" s="43" t="s">
        <v>0</v>
      </c>
      <c r="O11" s="150">
        <f>SiNa!O10</f>
        <v>0</v>
      </c>
      <c r="P11" s="150"/>
      <c r="Q11" s="47"/>
      <c r="R11" s="158" t="s">
        <v>1</v>
      </c>
      <c r="S11" s="158"/>
      <c r="T11" s="158"/>
      <c r="U11" s="158"/>
      <c r="V11" s="150">
        <f>SiNa!E18</f>
        <v>0</v>
      </c>
      <c r="W11" s="150"/>
      <c r="X11" s="150"/>
      <c r="Y11" s="150"/>
      <c r="Z11" s="150"/>
      <c r="AA11" s="150"/>
      <c r="AB11" s="150"/>
      <c r="AC11" s="150"/>
      <c r="AD11" s="150"/>
      <c r="AE11" s="43" t="s">
        <v>0</v>
      </c>
      <c r="AF11" s="150">
        <f>SiNa!O18</f>
        <v>0</v>
      </c>
      <c r="AG11" s="150"/>
    </row>
    <row r="12" spans="1:33" s="1" customFormat="1" ht="12.75" customHeight="1">
      <c r="A12" s="158" t="s">
        <v>25</v>
      </c>
      <c r="B12" s="158"/>
      <c r="C12" s="158"/>
      <c r="D12" s="158"/>
      <c r="E12" s="116">
        <f>SiNa!E11</f>
        <v>0</v>
      </c>
      <c r="F12" s="116"/>
      <c r="G12" s="116">
        <f>SiNa!G11</f>
        <v>0</v>
      </c>
      <c r="H12" s="116"/>
      <c r="I12" s="116"/>
      <c r="J12" s="116"/>
      <c r="K12" s="116"/>
      <c r="L12" s="116"/>
      <c r="M12" s="116"/>
      <c r="N12" s="116"/>
      <c r="O12" s="116"/>
      <c r="P12" s="116"/>
      <c r="Q12" s="47"/>
      <c r="R12" s="158" t="s">
        <v>25</v>
      </c>
      <c r="S12" s="158"/>
      <c r="T12" s="158"/>
      <c r="U12" s="158"/>
      <c r="V12" s="116">
        <f>SiNa!E19</f>
        <v>0</v>
      </c>
      <c r="W12" s="116"/>
      <c r="X12" s="116">
        <f>SiNa!G19</f>
        <v>0</v>
      </c>
      <c r="Y12" s="116"/>
      <c r="Z12" s="116"/>
      <c r="AA12" s="116"/>
      <c r="AB12" s="116"/>
      <c r="AC12" s="116"/>
      <c r="AD12" s="116"/>
      <c r="AE12" s="116"/>
      <c r="AF12" s="116"/>
      <c r="AG12" s="116"/>
    </row>
    <row r="13" spans="1:33" s="1" customFormat="1" ht="3" customHeight="1">
      <c r="A13" s="69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8"/>
      <c r="Y13" s="57"/>
      <c r="Z13" s="57"/>
      <c r="AA13" s="57"/>
      <c r="AB13" s="57"/>
      <c r="AC13" s="57"/>
      <c r="AD13" s="57"/>
      <c r="AE13" s="57"/>
      <c r="AF13" s="57"/>
      <c r="AG13" s="69"/>
    </row>
    <row r="14" spans="1:33" s="5" customFormat="1" ht="1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</row>
    <row r="15" spans="1:33" s="1" customFormat="1" ht="3" customHeight="1">
      <c r="A15" s="51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7"/>
    </row>
    <row r="16" spans="1:33" s="6" customFormat="1" ht="12.75" customHeight="1">
      <c r="A16" s="101" t="s">
        <v>30</v>
      </c>
      <c r="B16" s="101"/>
      <c r="C16" s="101"/>
      <c r="D16" s="101"/>
      <c r="E16" s="101"/>
      <c r="F16" s="101"/>
      <c r="G16" s="101"/>
      <c r="H16" s="101"/>
      <c r="I16" s="101"/>
      <c r="J16" s="52"/>
      <c r="K16" s="52"/>
      <c r="L16" s="52"/>
      <c r="M16" s="52"/>
      <c r="N16" s="52"/>
      <c r="O16" s="52"/>
      <c r="P16" s="52"/>
      <c r="Q16" s="52"/>
      <c r="R16" s="158" t="s">
        <v>34</v>
      </c>
      <c r="S16" s="158"/>
      <c r="T16" s="158"/>
      <c r="U16" s="158"/>
      <c r="V16" s="179">
        <f>SiNa!V24</f>
        <v>0</v>
      </c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</row>
    <row r="17" spans="1:33" s="6" customFormat="1" ht="12.75" customHeight="1">
      <c r="A17" s="158" t="s">
        <v>142</v>
      </c>
      <c r="B17" s="158"/>
      <c r="C17" s="158"/>
      <c r="D17" s="158"/>
      <c r="E17" s="116">
        <f>SiNa!E25</f>
        <v>0</v>
      </c>
      <c r="F17" s="116"/>
      <c r="G17" s="116"/>
      <c r="H17" s="116"/>
      <c r="I17" s="116"/>
      <c r="J17" s="116"/>
      <c r="K17" s="116"/>
      <c r="L17" s="116"/>
      <c r="M17" s="116"/>
      <c r="N17" s="43" t="s">
        <v>0</v>
      </c>
      <c r="O17" s="116">
        <f>SiNa!O25</f>
        <v>0</v>
      </c>
      <c r="P17" s="116"/>
      <c r="Q17" s="52"/>
      <c r="R17" s="158" t="s">
        <v>143</v>
      </c>
      <c r="S17" s="158"/>
      <c r="T17" s="158"/>
      <c r="U17" s="158"/>
      <c r="V17" s="172">
        <f>SiNa!V25</f>
        <v>0</v>
      </c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</row>
    <row r="18" spans="1:33" s="6" customFormat="1" ht="12.75" customHeight="1">
      <c r="A18" s="158" t="s">
        <v>25</v>
      </c>
      <c r="B18" s="158"/>
      <c r="C18" s="158"/>
      <c r="D18" s="158"/>
      <c r="E18" s="150">
        <f>SiNa!E26</f>
        <v>0</v>
      </c>
      <c r="F18" s="266"/>
      <c r="G18" s="116">
        <f>SiNa!G26</f>
        <v>0</v>
      </c>
      <c r="H18" s="267"/>
      <c r="I18" s="267"/>
      <c r="J18" s="267"/>
      <c r="K18" s="267"/>
      <c r="L18" s="267"/>
      <c r="M18" s="267"/>
      <c r="N18" s="267"/>
      <c r="O18" s="267"/>
      <c r="P18" s="267"/>
      <c r="Q18" s="52"/>
      <c r="R18" s="158" t="s">
        <v>140</v>
      </c>
      <c r="S18" s="158"/>
      <c r="T18" s="158"/>
      <c r="U18" s="158"/>
      <c r="V18" s="172">
        <f>SiNa!V26</f>
        <v>0</v>
      </c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</row>
    <row r="19" spans="1:33" s="1" customFormat="1" ht="12.75" customHeight="1">
      <c r="A19" s="110" t="s">
        <v>153</v>
      </c>
      <c r="B19" s="110"/>
      <c r="C19" s="110"/>
      <c r="D19" s="110"/>
      <c r="E19" s="150">
        <f>SiNa!E27</f>
        <v>0</v>
      </c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52"/>
      <c r="R19" s="158" t="s">
        <v>141</v>
      </c>
      <c r="S19" s="158"/>
      <c r="T19" s="158"/>
      <c r="U19" s="158"/>
      <c r="V19" s="176">
        <f>SiNa!V27</f>
        <v>0</v>
      </c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</row>
    <row r="20" spans="1:33" s="1" customFormat="1" ht="3" customHeight="1">
      <c r="A20" s="51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7"/>
    </row>
    <row r="21" spans="1:33" s="5" customFormat="1" ht="1.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3" s="1" customFormat="1" ht="3" customHeight="1">
      <c r="A22" s="51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7"/>
    </row>
    <row r="23" spans="1:33" s="6" customFormat="1" ht="12.75" customHeight="1">
      <c r="A23" s="101" t="s">
        <v>179</v>
      </c>
      <c r="B23" s="101"/>
      <c r="C23" s="101"/>
      <c r="D23" s="101"/>
      <c r="E23" s="158" t="s">
        <v>180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52"/>
      <c r="R23" s="158" t="s">
        <v>72</v>
      </c>
      <c r="S23" s="158"/>
      <c r="T23" s="158"/>
      <c r="U23" s="158"/>
      <c r="V23" s="179">
        <f>SiNa!E50</f>
        <v>0</v>
      </c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</row>
    <row r="24" spans="5:33" s="6" customFormat="1" ht="12.75" customHeight="1">
      <c r="E24" s="209">
        <f>SiNa!V24</f>
        <v>0</v>
      </c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52"/>
      <c r="R24" s="158" t="s">
        <v>149</v>
      </c>
      <c r="S24" s="158"/>
      <c r="T24" s="158"/>
      <c r="U24" s="158"/>
      <c r="V24" s="172">
        <f>SiNa!A50</f>
        <v>0</v>
      </c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</row>
    <row r="25" spans="1:33" s="1" customFormat="1" ht="3" customHeight="1">
      <c r="A25" s="47"/>
      <c r="B25" s="44"/>
      <c r="C25" s="44"/>
      <c r="D25" s="44"/>
      <c r="E25" s="54"/>
      <c r="F25" s="54"/>
      <c r="G25" s="54"/>
      <c r="H25" s="47"/>
      <c r="I25" s="47"/>
      <c r="J25" s="47"/>
      <c r="K25" s="47"/>
      <c r="L25" s="52"/>
      <c r="M25" s="52"/>
      <c r="N25" s="52"/>
      <c r="O25" s="52"/>
      <c r="P25" s="52"/>
      <c r="Q25" s="52"/>
      <c r="R25" s="47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</row>
    <row r="26" spans="1:33" s="5" customFormat="1" ht="1.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1:33" s="1" customFormat="1" ht="3" customHeight="1">
      <c r="A27" s="5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7"/>
    </row>
    <row r="28" spans="1:33" s="6" customFormat="1" ht="12.75" customHeight="1">
      <c r="A28" s="101" t="s">
        <v>35</v>
      </c>
      <c r="B28" s="101"/>
      <c r="C28" s="101"/>
      <c r="D28" s="101"/>
      <c r="E28" s="101"/>
      <c r="F28" s="101"/>
      <c r="G28" s="101"/>
      <c r="H28" s="101"/>
      <c r="I28" s="46"/>
      <c r="J28" s="101" t="s">
        <v>138</v>
      </c>
      <c r="K28" s="101"/>
      <c r="L28" s="101"/>
      <c r="M28" s="101"/>
      <c r="N28" s="101"/>
      <c r="O28" s="101"/>
      <c r="P28" s="101"/>
      <c r="Q28" s="52"/>
      <c r="R28" s="46" t="s">
        <v>33</v>
      </c>
      <c r="S28" s="59"/>
      <c r="T28" s="47"/>
      <c r="U28" s="47"/>
      <c r="V28" s="59"/>
      <c r="W28" s="59"/>
      <c r="X28" s="59"/>
      <c r="Y28" s="59"/>
      <c r="Z28" s="52"/>
      <c r="AA28" s="59"/>
      <c r="AB28" s="59"/>
      <c r="AC28" s="54"/>
      <c r="AD28" s="54"/>
      <c r="AE28" s="54"/>
      <c r="AF28" s="54"/>
      <c r="AG28" s="54"/>
    </row>
    <row r="29" spans="1:33" s="1" customFormat="1" ht="3" customHeight="1">
      <c r="A29" s="5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</row>
    <row r="30" spans="1:33" s="6" customFormat="1" ht="12.75" customHeight="1">
      <c r="A30" s="60"/>
      <c r="B30" s="119" t="s">
        <v>36</v>
      </c>
      <c r="C30" s="119"/>
      <c r="D30" s="119"/>
      <c r="E30" s="119"/>
      <c r="F30" s="119"/>
      <c r="G30" s="119"/>
      <c r="H30" s="119"/>
      <c r="I30" s="54"/>
      <c r="J30" s="60"/>
      <c r="K30" s="119" t="s">
        <v>38</v>
      </c>
      <c r="L30" s="119"/>
      <c r="M30" s="119"/>
      <c r="N30" s="119"/>
      <c r="O30" s="119"/>
      <c r="P30" s="119"/>
      <c r="Q30" s="52"/>
      <c r="R30" s="60"/>
      <c r="S30" s="119" t="s">
        <v>31</v>
      </c>
      <c r="T30" s="119"/>
      <c r="U30" s="119"/>
      <c r="V30" s="119"/>
      <c r="W30" s="119"/>
      <c r="X30" s="119"/>
      <c r="Y30" s="119"/>
      <c r="Z30" s="60"/>
      <c r="AA30" s="119" t="s">
        <v>4</v>
      </c>
      <c r="AB30" s="119"/>
      <c r="AC30" s="119"/>
      <c r="AD30" s="119"/>
      <c r="AE30" s="119"/>
      <c r="AF30" s="119"/>
      <c r="AG30" s="119"/>
    </row>
    <row r="31" spans="1:33" s="6" customFormat="1" ht="12.75" customHeight="1">
      <c r="A31" s="60"/>
      <c r="B31" s="119" t="s">
        <v>37</v>
      </c>
      <c r="C31" s="119"/>
      <c r="D31" s="119"/>
      <c r="E31" s="119"/>
      <c r="F31" s="119"/>
      <c r="G31" s="119"/>
      <c r="H31" s="119"/>
      <c r="I31" s="54"/>
      <c r="J31" s="60"/>
      <c r="K31" s="102" t="s">
        <v>39</v>
      </c>
      <c r="L31" s="102"/>
      <c r="M31" s="102"/>
      <c r="N31" s="102"/>
      <c r="O31" s="102"/>
      <c r="P31" s="102"/>
      <c r="Q31" s="52"/>
      <c r="R31" s="60"/>
      <c r="S31" s="119" t="s">
        <v>139</v>
      </c>
      <c r="T31" s="119"/>
      <c r="U31" s="119"/>
      <c r="V31" s="119"/>
      <c r="W31" s="119"/>
      <c r="X31" s="119"/>
      <c r="Y31" s="119"/>
      <c r="Z31" s="60"/>
      <c r="AA31" s="119" t="s">
        <v>32</v>
      </c>
      <c r="AB31" s="119"/>
      <c r="AC31" s="119"/>
      <c r="AD31" s="119"/>
      <c r="AE31" s="119"/>
      <c r="AF31" s="119"/>
      <c r="AG31" s="119"/>
    </row>
    <row r="32" spans="1:33" s="1" customFormat="1" ht="12.75" customHeight="1">
      <c r="A32" s="60"/>
      <c r="B32" s="119" t="s">
        <v>137</v>
      </c>
      <c r="C32" s="119"/>
      <c r="D32" s="119"/>
      <c r="E32" s="119"/>
      <c r="F32" s="119"/>
      <c r="G32" s="119"/>
      <c r="H32" s="119"/>
      <c r="I32" s="54"/>
      <c r="J32" s="60"/>
      <c r="K32" s="102" t="s">
        <v>40</v>
      </c>
      <c r="L32" s="102"/>
      <c r="M32" s="102"/>
      <c r="N32" s="102"/>
      <c r="O32" s="102"/>
      <c r="P32" s="102"/>
      <c r="Q32" s="52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</row>
    <row r="33" spans="1:33" s="1" customFormat="1" ht="12.75" customHeight="1">
      <c r="A33" s="60"/>
      <c r="B33" s="116"/>
      <c r="C33" s="116"/>
      <c r="D33" s="116"/>
      <c r="E33" s="116"/>
      <c r="F33" s="116"/>
      <c r="G33" s="116"/>
      <c r="H33" s="52"/>
      <c r="I33" s="44"/>
      <c r="J33" s="60"/>
      <c r="K33" s="119" t="s">
        <v>41</v>
      </c>
      <c r="L33" s="119"/>
      <c r="M33" s="119"/>
      <c r="N33" s="119"/>
      <c r="O33" s="119"/>
      <c r="P33" s="119"/>
      <c r="Q33" s="52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</row>
    <row r="34" spans="1:33" s="1" customFormat="1" ht="3" customHeight="1">
      <c r="A34" s="51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7"/>
    </row>
    <row r="35" spans="1:33" s="5" customFormat="1" ht="1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</row>
    <row r="36" spans="1:33" s="1" customFormat="1" ht="3" customHeight="1">
      <c r="A36" s="51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7"/>
    </row>
    <row r="37" spans="1:33" ht="12" customHeight="1">
      <c r="A37" s="265" t="s">
        <v>109</v>
      </c>
      <c r="B37" s="245"/>
      <c r="C37" s="213" t="s">
        <v>110</v>
      </c>
      <c r="D37" s="197"/>
      <c r="E37" s="197"/>
      <c r="F37" s="197"/>
      <c r="G37" s="197"/>
      <c r="H37" s="197"/>
      <c r="I37" s="197"/>
      <c r="J37" s="198"/>
      <c r="K37" s="213" t="s">
        <v>111</v>
      </c>
      <c r="L37" s="197"/>
      <c r="M37" s="197"/>
      <c r="N37" s="197"/>
      <c r="O37" s="198"/>
      <c r="P37" s="213" t="s">
        <v>112</v>
      </c>
      <c r="Q37" s="197"/>
      <c r="R37" s="197"/>
      <c r="S37" s="198"/>
      <c r="T37" s="213" t="s">
        <v>113</v>
      </c>
      <c r="U37" s="197"/>
      <c r="V37" s="197"/>
      <c r="W37" s="197"/>
      <c r="X37" s="197"/>
      <c r="Y37" s="197"/>
      <c r="Z37" s="197"/>
      <c r="AA37" s="198"/>
      <c r="AB37" s="197" t="s">
        <v>114</v>
      </c>
      <c r="AC37" s="197"/>
      <c r="AD37" s="197"/>
      <c r="AE37" s="197"/>
      <c r="AF37" s="197"/>
      <c r="AG37" s="198"/>
    </row>
    <row r="38" spans="1:33" ht="12" customHeight="1">
      <c r="A38" s="245"/>
      <c r="B38" s="245"/>
      <c r="C38" s="214"/>
      <c r="D38" s="199"/>
      <c r="E38" s="199"/>
      <c r="F38" s="199"/>
      <c r="G38" s="199"/>
      <c r="H38" s="199"/>
      <c r="I38" s="199"/>
      <c r="J38" s="200"/>
      <c r="K38" s="214"/>
      <c r="L38" s="199"/>
      <c r="M38" s="199"/>
      <c r="N38" s="199"/>
      <c r="O38" s="200"/>
      <c r="P38" s="214"/>
      <c r="Q38" s="199"/>
      <c r="R38" s="199"/>
      <c r="S38" s="200"/>
      <c r="T38" s="214"/>
      <c r="U38" s="199"/>
      <c r="V38" s="199"/>
      <c r="W38" s="199"/>
      <c r="X38" s="199"/>
      <c r="Y38" s="199"/>
      <c r="Z38" s="199"/>
      <c r="AA38" s="200"/>
      <c r="AB38" s="199"/>
      <c r="AC38" s="199"/>
      <c r="AD38" s="199"/>
      <c r="AE38" s="199"/>
      <c r="AF38" s="199"/>
      <c r="AG38" s="200"/>
    </row>
    <row r="39" spans="1:33" ht="12" customHeight="1">
      <c r="A39" s="245"/>
      <c r="B39" s="245"/>
      <c r="C39" s="215"/>
      <c r="D39" s="201"/>
      <c r="E39" s="201"/>
      <c r="F39" s="201"/>
      <c r="G39" s="201"/>
      <c r="H39" s="201"/>
      <c r="I39" s="201"/>
      <c r="J39" s="202"/>
      <c r="K39" s="215"/>
      <c r="L39" s="201"/>
      <c r="M39" s="201"/>
      <c r="N39" s="201"/>
      <c r="O39" s="202"/>
      <c r="P39" s="215"/>
      <c r="Q39" s="201"/>
      <c r="R39" s="201"/>
      <c r="S39" s="202"/>
      <c r="T39" s="215"/>
      <c r="U39" s="201"/>
      <c r="V39" s="201"/>
      <c r="W39" s="201"/>
      <c r="X39" s="201"/>
      <c r="Y39" s="201"/>
      <c r="Z39" s="201"/>
      <c r="AA39" s="202"/>
      <c r="AB39" s="201"/>
      <c r="AC39" s="201"/>
      <c r="AD39" s="201"/>
      <c r="AE39" s="201"/>
      <c r="AF39" s="201"/>
      <c r="AG39" s="202"/>
    </row>
    <row r="40" spans="1:33" ht="9.75" customHeight="1">
      <c r="A40" s="211" t="s">
        <v>115</v>
      </c>
      <c r="B40" s="212"/>
      <c r="C40" s="225" t="s">
        <v>116</v>
      </c>
      <c r="D40" s="191"/>
      <c r="E40" s="191"/>
      <c r="F40" s="191"/>
      <c r="G40" s="191"/>
      <c r="H40" s="191"/>
      <c r="I40" s="191"/>
      <c r="J40" s="192"/>
      <c r="K40" s="211" t="s">
        <v>117</v>
      </c>
      <c r="L40" s="212"/>
      <c r="M40" s="191" t="s">
        <v>129</v>
      </c>
      <c r="N40" s="191"/>
      <c r="O40" s="192"/>
      <c r="P40" s="211" t="s">
        <v>118</v>
      </c>
      <c r="Q40" s="212"/>
      <c r="R40" s="211" t="s">
        <v>130</v>
      </c>
      <c r="S40" s="212"/>
      <c r="T40" s="225" t="s">
        <v>134</v>
      </c>
      <c r="U40" s="192"/>
      <c r="V40" s="225" t="s">
        <v>135</v>
      </c>
      <c r="W40" s="192"/>
      <c r="X40" s="272" t="s">
        <v>136</v>
      </c>
      <c r="Y40" s="192"/>
      <c r="Z40" s="211" t="s">
        <v>131</v>
      </c>
      <c r="AA40" s="264"/>
      <c r="AB40" s="262" t="s">
        <v>132</v>
      </c>
      <c r="AC40" s="277"/>
      <c r="AD40" s="191" t="s">
        <v>133</v>
      </c>
      <c r="AE40" s="192"/>
      <c r="AF40" s="211" t="s">
        <v>119</v>
      </c>
      <c r="AG40" s="212"/>
    </row>
    <row r="41" spans="1:33" ht="9.75" customHeight="1">
      <c r="A41" s="212"/>
      <c r="B41" s="212"/>
      <c r="C41" s="226"/>
      <c r="D41" s="193"/>
      <c r="E41" s="193"/>
      <c r="F41" s="193"/>
      <c r="G41" s="193"/>
      <c r="H41" s="193"/>
      <c r="I41" s="193"/>
      <c r="J41" s="194"/>
      <c r="K41" s="212"/>
      <c r="L41" s="212"/>
      <c r="M41" s="193"/>
      <c r="N41" s="193"/>
      <c r="O41" s="194"/>
      <c r="P41" s="212"/>
      <c r="Q41" s="212"/>
      <c r="R41" s="212"/>
      <c r="S41" s="212"/>
      <c r="T41" s="226"/>
      <c r="U41" s="194"/>
      <c r="V41" s="226"/>
      <c r="W41" s="194"/>
      <c r="X41" s="193"/>
      <c r="Y41" s="194"/>
      <c r="Z41" s="212"/>
      <c r="AA41" s="264"/>
      <c r="AB41" s="262"/>
      <c r="AC41" s="277"/>
      <c r="AD41" s="193"/>
      <c r="AE41" s="194"/>
      <c r="AF41" s="212"/>
      <c r="AG41" s="212"/>
    </row>
    <row r="42" spans="1:33" ht="12" customHeight="1">
      <c r="A42" s="212"/>
      <c r="B42" s="212"/>
      <c r="C42" s="227"/>
      <c r="D42" s="195"/>
      <c r="E42" s="195"/>
      <c r="F42" s="195"/>
      <c r="G42" s="195"/>
      <c r="H42" s="195"/>
      <c r="I42" s="195"/>
      <c r="J42" s="196"/>
      <c r="K42" s="212"/>
      <c r="L42" s="212"/>
      <c r="M42" s="195"/>
      <c r="N42" s="195"/>
      <c r="O42" s="196"/>
      <c r="P42" s="212"/>
      <c r="Q42" s="212"/>
      <c r="R42" s="212"/>
      <c r="S42" s="212"/>
      <c r="T42" s="227"/>
      <c r="U42" s="196"/>
      <c r="V42" s="227"/>
      <c r="W42" s="196"/>
      <c r="X42" s="195"/>
      <c r="Y42" s="196"/>
      <c r="Z42" s="212"/>
      <c r="AA42" s="264"/>
      <c r="AB42" s="262"/>
      <c r="AC42" s="277"/>
      <c r="AD42" s="195"/>
      <c r="AE42" s="196"/>
      <c r="AF42" s="212"/>
      <c r="AG42" s="212"/>
    </row>
    <row r="43" spans="1:33" ht="15" customHeight="1">
      <c r="A43" s="270"/>
      <c r="B43" s="271"/>
      <c r="C43" s="233"/>
      <c r="D43" s="234"/>
      <c r="E43" s="234"/>
      <c r="F43" s="234"/>
      <c r="G43" s="234"/>
      <c r="H43" s="234"/>
      <c r="I43" s="234"/>
      <c r="J43" s="235"/>
      <c r="K43" s="186"/>
      <c r="L43" s="205"/>
      <c r="M43" s="186"/>
      <c r="N43" s="205"/>
      <c r="O43" s="187"/>
      <c r="P43" s="186"/>
      <c r="Q43" s="187"/>
      <c r="R43" s="186"/>
      <c r="S43" s="187"/>
      <c r="T43" s="186"/>
      <c r="U43" s="187"/>
      <c r="V43" s="186"/>
      <c r="W43" s="187"/>
      <c r="X43" s="186"/>
      <c r="Y43" s="187"/>
      <c r="Z43" s="186"/>
      <c r="AA43" s="205"/>
      <c r="AB43" s="186"/>
      <c r="AC43" s="187"/>
      <c r="AD43" s="205"/>
      <c r="AE43" s="187"/>
      <c r="AF43" s="186"/>
      <c r="AG43" s="187"/>
    </row>
    <row r="44" spans="1:33" ht="15" customHeight="1">
      <c r="A44" s="270"/>
      <c r="B44" s="271"/>
      <c r="C44" s="233"/>
      <c r="D44" s="234"/>
      <c r="E44" s="234"/>
      <c r="F44" s="234"/>
      <c r="G44" s="234"/>
      <c r="H44" s="234"/>
      <c r="I44" s="234"/>
      <c r="J44" s="235"/>
      <c r="K44" s="186"/>
      <c r="L44" s="205"/>
      <c r="M44" s="186"/>
      <c r="N44" s="205"/>
      <c r="O44" s="187"/>
      <c r="P44" s="186"/>
      <c r="Q44" s="187"/>
      <c r="R44" s="186"/>
      <c r="S44" s="187"/>
      <c r="T44" s="186"/>
      <c r="U44" s="187"/>
      <c r="V44" s="186"/>
      <c r="W44" s="187"/>
      <c r="X44" s="186"/>
      <c r="Y44" s="187"/>
      <c r="Z44" s="186"/>
      <c r="AA44" s="205"/>
      <c r="AB44" s="186"/>
      <c r="AC44" s="187"/>
      <c r="AD44" s="205"/>
      <c r="AE44" s="187"/>
      <c r="AF44" s="186"/>
      <c r="AG44" s="187"/>
    </row>
    <row r="45" spans="1:33" ht="15" customHeight="1">
      <c r="A45" s="270"/>
      <c r="B45" s="271"/>
      <c r="C45" s="233"/>
      <c r="D45" s="234"/>
      <c r="E45" s="234"/>
      <c r="F45" s="234"/>
      <c r="G45" s="234"/>
      <c r="H45" s="234"/>
      <c r="I45" s="234"/>
      <c r="J45" s="235"/>
      <c r="K45" s="186"/>
      <c r="L45" s="205"/>
      <c r="M45" s="186"/>
      <c r="N45" s="205"/>
      <c r="O45" s="187"/>
      <c r="P45" s="186"/>
      <c r="Q45" s="187"/>
      <c r="R45" s="186"/>
      <c r="S45" s="187"/>
      <c r="T45" s="186"/>
      <c r="U45" s="187"/>
      <c r="V45" s="186"/>
      <c r="W45" s="187"/>
      <c r="X45" s="186"/>
      <c r="Y45" s="187"/>
      <c r="Z45" s="186"/>
      <c r="AA45" s="205"/>
      <c r="AB45" s="186"/>
      <c r="AC45" s="187"/>
      <c r="AD45" s="205"/>
      <c r="AE45" s="187"/>
      <c r="AF45" s="186"/>
      <c r="AG45" s="187"/>
    </row>
    <row r="46" spans="1:33" ht="15" customHeight="1">
      <c r="A46" s="270"/>
      <c r="B46" s="271"/>
      <c r="C46" s="233"/>
      <c r="D46" s="234"/>
      <c r="E46" s="234"/>
      <c r="F46" s="234"/>
      <c r="G46" s="234"/>
      <c r="H46" s="234"/>
      <c r="I46" s="234"/>
      <c r="J46" s="235"/>
      <c r="K46" s="186"/>
      <c r="L46" s="205"/>
      <c r="M46" s="186"/>
      <c r="N46" s="205"/>
      <c r="O46" s="187"/>
      <c r="P46" s="268"/>
      <c r="Q46" s="268"/>
      <c r="R46" s="186"/>
      <c r="S46" s="187"/>
      <c r="T46" s="186"/>
      <c r="U46" s="187"/>
      <c r="V46" s="186"/>
      <c r="W46" s="187"/>
      <c r="X46" s="268"/>
      <c r="Y46" s="268"/>
      <c r="Z46" s="186"/>
      <c r="AA46" s="205"/>
      <c r="AB46" s="186"/>
      <c r="AC46" s="187"/>
      <c r="AD46" s="205"/>
      <c r="AE46" s="187"/>
      <c r="AF46" s="186"/>
      <c r="AG46" s="187"/>
    </row>
    <row r="47" spans="1:33" ht="15" customHeight="1">
      <c r="A47" s="270"/>
      <c r="B47" s="271"/>
      <c r="C47" s="233"/>
      <c r="D47" s="234"/>
      <c r="E47" s="234"/>
      <c r="F47" s="234"/>
      <c r="G47" s="234"/>
      <c r="H47" s="234"/>
      <c r="I47" s="234"/>
      <c r="J47" s="235"/>
      <c r="K47" s="186"/>
      <c r="L47" s="205"/>
      <c r="M47" s="186"/>
      <c r="N47" s="205"/>
      <c r="O47" s="187"/>
      <c r="P47" s="268"/>
      <c r="Q47" s="268"/>
      <c r="R47" s="186"/>
      <c r="S47" s="187"/>
      <c r="T47" s="186"/>
      <c r="U47" s="187"/>
      <c r="V47" s="186"/>
      <c r="W47" s="187"/>
      <c r="X47" s="186"/>
      <c r="Y47" s="187"/>
      <c r="Z47" s="186"/>
      <c r="AA47" s="205"/>
      <c r="AB47" s="186"/>
      <c r="AC47" s="187"/>
      <c r="AD47" s="205"/>
      <c r="AE47" s="187"/>
      <c r="AF47" s="268"/>
      <c r="AG47" s="268"/>
    </row>
    <row r="48" spans="1:33" ht="15" customHeight="1">
      <c r="A48" s="270"/>
      <c r="B48" s="271"/>
      <c r="C48" s="233"/>
      <c r="D48" s="234"/>
      <c r="E48" s="234"/>
      <c r="F48" s="234"/>
      <c r="G48" s="234"/>
      <c r="H48" s="234"/>
      <c r="I48" s="234"/>
      <c r="J48" s="235"/>
      <c r="K48" s="186"/>
      <c r="L48" s="205"/>
      <c r="M48" s="186"/>
      <c r="N48" s="205"/>
      <c r="O48" s="187"/>
      <c r="P48" s="268"/>
      <c r="Q48" s="268"/>
      <c r="R48" s="186"/>
      <c r="S48" s="187"/>
      <c r="T48" s="186"/>
      <c r="U48" s="187"/>
      <c r="V48" s="186"/>
      <c r="W48" s="187"/>
      <c r="X48" s="186"/>
      <c r="Y48" s="187"/>
      <c r="Z48" s="186"/>
      <c r="AA48" s="205"/>
      <c r="AB48" s="186"/>
      <c r="AC48" s="187"/>
      <c r="AD48" s="205"/>
      <c r="AE48" s="187"/>
      <c r="AF48" s="268"/>
      <c r="AG48" s="268"/>
    </row>
    <row r="49" spans="1:33" ht="15" customHeight="1">
      <c r="A49" s="270"/>
      <c r="B49" s="271"/>
      <c r="C49" s="233"/>
      <c r="D49" s="234"/>
      <c r="E49" s="234"/>
      <c r="F49" s="234"/>
      <c r="G49" s="234"/>
      <c r="H49" s="234"/>
      <c r="I49" s="234"/>
      <c r="J49" s="235"/>
      <c r="K49" s="186"/>
      <c r="L49" s="205"/>
      <c r="M49" s="186"/>
      <c r="N49" s="205"/>
      <c r="O49" s="187"/>
      <c r="P49" s="268"/>
      <c r="Q49" s="268"/>
      <c r="R49" s="186"/>
      <c r="S49" s="187"/>
      <c r="T49" s="186"/>
      <c r="U49" s="187"/>
      <c r="V49" s="186"/>
      <c r="W49" s="187"/>
      <c r="X49" s="186"/>
      <c r="Y49" s="187"/>
      <c r="Z49" s="186"/>
      <c r="AA49" s="205"/>
      <c r="AB49" s="186"/>
      <c r="AC49" s="187"/>
      <c r="AD49" s="205"/>
      <c r="AE49" s="187"/>
      <c r="AF49" s="268"/>
      <c r="AG49" s="268"/>
    </row>
    <row r="50" spans="1:33" ht="15" customHeight="1">
      <c r="A50" s="270"/>
      <c r="B50" s="271"/>
      <c r="C50" s="233"/>
      <c r="D50" s="234"/>
      <c r="E50" s="234"/>
      <c r="F50" s="234"/>
      <c r="G50" s="234"/>
      <c r="H50" s="234"/>
      <c r="I50" s="234"/>
      <c r="J50" s="235"/>
      <c r="K50" s="186"/>
      <c r="L50" s="205"/>
      <c r="M50" s="186"/>
      <c r="N50" s="205"/>
      <c r="O50" s="187"/>
      <c r="P50" s="186"/>
      <c r="Q50" s="187"/>
      <c r="R50" s="186"/>
      <c r="S50" s="187"/>
      <c r="T50" s="186"/>
      <c r="U50" s="187"/>
      <c r="V50" s="186"/>
      <c r="W50" s="187"/>
      <c r="X50" s="186"/>
      <c r="Y50" s="187"/>
      <c r="Z50" s="186"/>
      <c r="AA50" s="205"/>
      <c r="AB50" s="186"/>
      <c r="AC50" s="187"/>
      <c r="AD50" s="205"/>
      <c r="AE50" s="187"/>
      <c r="AF50" s="186"/>
      <c r="AG50" s="187"/>
    </row>
    <row r="51" spans="1:33" ht="15" customHeight="1">
      <c r="A51" s="270"/>
      <c r="B51" s="271"/>
      <c r="C51" s="233"/>
      <c r="D51" s="234"/>
      <c r="E51" s="234"/>
      <c r="F51" s="234"/>
      <c r="G51" s="234"/>
      <c r="H51" s="234"/>
      <c r="I51" s="234"/>
      <c r="J51" s="235"/>
      <c r="K51" s="186"/>
      <c r="L51" s="205"/>
      <c r="M51" s="186"/>
      <c r="N51" s="205"/>
      <c r="O51" s="187"/>
      <c r="P51" s="268"/>
      <c r="Q51" s="268"/>
      <c r="R51" s="186"/>
      <c r="S51" s="187"/>
      <c r="T51" s="186"/>
      <c r="U51" s="187"/>
      <c r="V51" s="186"/>
      <c r="W51" s="187"/>
      <c r="X51" s="268"/>
      <c r="Y51" s="268"/>
      <c r="Z51" s="186"/>
      <c r="AA51" s="205"/>
      <c r="AB51" s="186"/>
      <c r="AC51" s="187"/>
      <c r="AD51" s="205"/>
      <c r="AE51" s="187"/>
      <c r="AF51" s="268"/>
      <c r="AG51" s="268"/>
    </row>
    <row r="52" spans="1:33" ht="15" customHeight="1">
      <c r="A52" s="270"/>
      <c r="B52" s="271"/>
      <c r="C52" s="233"/>
      <c r="D52" s="234"/>
      <c r="E52" s="234"/>
      <c r="F52" s="234"/>
      <c r="G52" s="234"/>
      <c r="H52" s="234"/>
      <c r="I52" s="234"/>
      <c r="J52" s="235"/>
      <c r="K52" s="186"/>
      <c r="L52" s="205"/>
      <c r="M52" s="186"/>
      <c r="N52" s="205"/>
      <c r="O52" s="187"/>
      <c r="P52" s="186"/>
      <c r="Q52" s="187"/>
      <c r="R52" s="186"/>
      <c r="S52" s="187"/>
      <c r="T52" s="186"/>
      <c r="U52" s="187"/>
      <c r="V52" s="186"/>
      <c r="W52" s="187"/>
      <c r="X52" s="268"/>
      <c r="Y52" s="268"/>
      <c r="Z52" s="186"/>
      <c r="AA52" s="205"/>
      <c r="AB52" s="186"/>
      <c r="AC52" s="187"/>
      <c r="AD52" s="205"/>
      <c r="AE52" s="187"/>
      <c r="AF52" s="186"/>
      <c r="AG52" s="187"/>
    </row>
    <row r="53" spans="1:33" ht="15" customHeight="1">
      <c r="A53" s="270"/>
      <c r="B53" s="271"/>
      <c r="C53" s="233"/>
      <c r="D53" s="234"/>
      <c r="E53" s="234"/>
      <c r="F53" s="234"/>
      <c r="G53" s="234"/>
      <c r="H53" s="234"/>
      <c r="I53" s="234"/>
      <c r="J53" s="235"/>
      <c r="K53" s="186"/>
      <c r="L53" s="205"/>
      <c r="M53" s="186"/>
      <c r="N53" s="205"/>
      <c r="O53" s="187"/>
      <c r="P53" s="186"/>
      <c r="Q53" s="187"/>
      <c r="R53" s="186"/>
      <c r="S53" s="187"/>
      <c r="T53" s="186"/>
      <c r="U53" s="187"/>
      <c r="V53" s="186"/>
      <c r="W53" s="187"/>
      <c r="X53" s="186"/>
      <c r="Y53" s="187"/>
      <c r="Z53" s="186"/>
      <c r="AA53" s="205"/>
      <c r="AB53" s="186"/>
      <c r="AC53" s="187"/>
      <c r="AD53" s="205"/>
      <c r="AE53" s="187"/>
      <c r="AF53" s="186"/>
      <c r="AG53" s="187"/>
    </row>
    <row r="54" spans="1:33" ht="15" customHeight="1">
      <c r="A54" s="270"/>
      <c r="B54" s="271"/>
      <c r="C54" s="233"/>
      <c r="D54" s="234"/>
      <c r="E54" s="234"/>
      <c r="F54" s="234"/>
      <c r="G54" s="234"/>
      <c r="H54" s="234"/>
      <c r="I54" s="234"/>
      <c r="J54" s="235"/>
      <c r="K54" s="186"/>
      <c r="L54" s="205"/>
      <c r="M54" s="186"/>
      <c r="N54" s="205"/>
      <c r="O54" s="187"/>
      <c r="P54" s="268"/>
      <c r="Q54" s="268"/>
      <c r="R54" s="186"/>
      <c r="S54" s="187"/>
      <c r="T54" s="186"/>
      <c r="U54" s="187"/>
      <c r="V54" s="186"/>
      <c r="W54" s="187"/>
      <c r="X54" s="268"/>
      <c r="Y54" s="268"/>
      <c r="Z54" s="186"/>
      <c r="AA54" s="205"/>
      <c r="AB54" s="186"/>
      <c r="AC54" s="187"/>
      <c r="AD54" s="205"/>
      <c r="AE54" s="187"/>
      <c r="AF54" s="186"/>
      <c r="AG54" s="187"/>
    </row>
    <row r="55" spans="1:33" ht="15" customHeight="1">
      <c r="A55" s="270"/>
      <c r="B55" s="271"/>
      <c r="C55" s="233"/>
      <c r="D55" s="234"/>
      <c r="E55" s="234"/>
      <c r="F55" s="234"/>
      <c r="G55" s="234"/>
      <c r="H55" s="234"/>
      <c r="I55" s="234"/>
      <c r="J55" s="235"/>
      <c r="K55" s="186"/>
      <c r="L55" s="205"/>
      <c r="M55" s="186"/>
      <c r="N55" s="205"/>
      <c r="O55" s="187"/>
      <c r="P55" s="268"/>
      <c r="Q55" s="268"/>
      <c r="R55" s="186"/>
      <c r="S55" s="187"/>
      <c r="T55" s="186"/>
      <c r="U55" s="187"/>
      <c r="V55" s="186"/>
      <c r="W55" s="187"/>
      <c r="X55" s="268"/>
      <c r="Y55" s="268"/>
      <c r="Z55" s="186"/>
      <c r="AA55" s="205"/>
      <c r="AB55" s="186"/>
      <c r="AC55" s="187"/>
      <c r="AD55" s="205"/>
      <c r="AE55" s="187"/>
      <c r="AF55" s="268"/>
      <c r="AG55" s="268"/>
    </row>
    <row r="56" spans="1:33" ht="15" customHeight="1">
      <c r="A56" s="270"/>
      <c r="B56" s="271"/>
      <c r="C56" s="233"/>
      <c r="D56" s="234"/>
      <c r="E56" s="234"/>
      <c r="F56" s="234"/>
      <c r="G56" s="234"/>
      <c r="H56" s="234"/>
      <c r="I56" s="234"/>
      <c r="J56" s="235"/>
      <c r="K56" s="186"/>
      <c r="L56" s="205"/>
      <c r="M56" s="186"/>
      <c r="N56" s="205"/>
      <c r="O56" s="187"/>
      <c r="P56" s="186"/>
      <c r="Q56" s="187"/>
      <c r="R56" s="186"/>
      <c r="S56" s="187"/>
      <c r="T56" s="186"/>
      <c r="U56" s="187"/>
      <c r="V56" s="186"/>
      <c r="W56" s="187"/>
      <c r="X56" s="268"/>
      <c r="Y56" s="268"/>
      <c r="Z56" s="186"/>
      <c r="AA56" s="205"/>
      <c r="AB56" s="186"/>
      <c r="AC56" s="187"/>
      <c r="AD56" s="205"/>
      <c r="AE56" s="187"/>
      <c r="AF56" s="186"/>
      <c r="AG56" s="187"/>
    </row>
    <row r="57" spans="1:33" ht="15" customHeight="1">
      <c r="A57" s="270"/>
      <c r="B57" s="271"/>
      <c r="C57" s="233"/>
      <c r="D57" s="234"/>
      <c r="E57" s="234"/>
      <c r="F57" s="234"/>
      <c r="G57" s="234"/>
      <c r="H57" s="234"/>
      <c r="I57" s="234"/>
      <c r="J57" s="235"/>
      <c r="K57" s="186"/>
      <c r="L57" s="205"/>
      <c r="M57" s="186"/>
      <c r="N57" s="205"/>
      <c r="O57" s="187"/>
      <c r="P57" s="186"/>
      <c r="Q57" s="187"/>
      <c r="R57" s="186"/>
      <c r="S57" s="187"/>
      <c r="T57" s="186"/>
      <c r="U57" s="187"/>
      <c r="V57" s="186"/>
      <c r="W57" s="187"/>
      <c r="X57" s="268"/>
      <c r="Y57" s="268"/>
      <c r="Z57" s="186"/>
      <c r="AA57" s="205"/>
      <c r="AB57" s="186"/>
      <c r="AC57" s="187"/>
      <c r="AD57" s="205"/>
      <c r="AE57" s="187"/>
      <c r="AF57" s="186"/>
      <c r="AG57" s="187"/>
    </row>
    <row r="58" spans="1:33" ht="15" customHeight="1">
      <c r="A58" s="270"/>
      <c r="B58" s="271"/>
      <c r="C58" s="233"/>
      <c r="D58" s="234"/>
      <c r="E58" s="234"/>
      <c r="F58" s="234"/>
      <c r="G58" s="234"/>
      <c r="H58" s="234"/>
      <c r="I58" s="234"/>
      <c r="J58" s="235"/>
      <c r="K58" s="186"/>
      <c r="L58" s="205"/>
      <c r="M58" s="186"/>
      <c r="N58" s="205"/>
      <c r="O58" s="187"/>
      <c r="P58" s="186"/>
      <c r="Q58" s="187"/>
      <c r="R58" s="186"/>
      <c r="S58" s="187"/>
      <c r="T58" s="186"/>
      <c r="U58" s="187"/>
      <c r="V58" s="186"/>
      <c r="W58" s="187"/>
      <c r="X58" s="268"/>
      <c r="Y58" s="268"/>
      <c r="Z58" s="186"/>
      <c r="AA58" s="205"/>
      <c r="AB58" s="186"/>
      <c r="AC58" s="187"/>
      <c r="AD58" s="205"/>
      <c r="AE58" s="187"/>
      <c r="AF58" s="186"/>
      <c r="AG58" s="187"/>
    </row>
    <row r="59" spans="1:33" ht="15" customHeight="1">
      <c r="A59" s="270"/>
      <c r="B59" s="271"/>
      <c r="C59" s="233"/>
      <c r="D59" s="234"/>
      <c r="E59" s="234"/>
      <c r="F59" s="234"/>
      <c r="G59" s="234"/>
      <c r="H59" s="234"/>
      <c r="I59" s="234"/>
      <c r="J59" s="235"/>
      <c r="K59" s="186"/>
      <c r="L59" s="205"/>
      <c r="M59" s="186"/>
      <c r="N59" s="205"/>
      <c r="O59" s="187"/>
      <c r="P59" s="186"/>
      <c r="Q59" s="187"/>
      <c r="R59" s="186"/>
      <c r="S59" s="187"/>
      <c r="T59" s="186"/>
      <c r="U59" s="187"/>
      <c r="V59" s="186"/>
      <c r="W59" s="187"/>
      <c r="X59" s="268"/>
      <c r="Y59" s="268"/>
      <c r="Z59" s="186"/>
      <c r="AA59" s="205"/>
      <c r="AB59" s="186"/>
      <c r="AC59" s="187"/>
      <c r="AD59" s="205"/>
      <c r="AE59" s="187"/>
      <c r="AF59" s="186"/>
      <c r="AG59" s="187"/>
    </row>
    <row r="60" spans="1:33" ht="15" customHeight="1">
      <c r="A60" s="273"/>
      <c r="B60" s="274"/>
      <c r="C60" s="233"/>
      <c r="D60" s="234"/>
      <c r="E60" s="234"/>
      <c r="F60" s="234"/>
      <c r="G60" s="234"/>
      <c r="H60" s="234"/>
      <c r="I60" s="234"/>
      <c r="J60" s="235"/>
      <c r="K60" s="186"/>
      <c r="L60" s="205"/>
      <c r="M60" s="186"/>
      <c r="N60" s="205"/>
      <c r="O60" s="187"/>
      <c r="P60" s="186"/>
      <c r="Q60" s="187"/>
      <c r="R60" s="186"/>
      <c r="S60" s="187"/>
      <c r="T60" s="186"/>
      <c r="U60" s="187"/>
      <c r="V60" s="186"/>
      <c r="W60" s="187"/>
      <c r="X60" s="268"/>
      <c r="Y60" s="268"/>
      <c r="Z60" s="186"/>
      <c r="AA60" s="205"/>
      <c r="AB60" s="186"/>
      <c r="AC60" s="187"/>
      <c r="AD60" s="205"/>
      <c r="AE60" s="187"/>
      <c r="AF60" s="186"/>
      <c r="AG60" s="187"/>
    </row>
    <row r="61" spans="1:33" ht="15" customHeight="1">
      <c r="A61" s="270"/>
      <c r="B61" s="271"/>
      <c r="C61" s="233"/>
      <c r="D61" s="234"/>
      <c r="E61" s="234"/>
      <c r="F61" s="234"/>
      <c r="G61" s="234"/>
      <c r="H61" s="234"/>
      <c r="I61" s="234"/>
      <c r="J61" s="235"/>
      <c r="K61" s="186"/>
      <c r="L61" s="205"/>
      <c r="M61" s="186"/>
      <c r="N61" s="205"/>
      <c r="O61" s="187"/>
      <c r="P61" s="186"/>
      <c r="Q61" s="187"/>
      <c r="R61" s="186"/>
      <c r="S61" s="187"/>
      <c r="T61" s="186"/>
      <c r="U61" s="187"/>
      <c r="V61" s="186"/>
      <c r="W61" s="187"/>
      <c r="X61" s="268"/>
      <c r="Y61" s="268"/>
      <c r="Z61" s="186"/>
      <c r="AA61" s="205"/>
      <c r="AB61" s="186"/>
      <c r="AC61" s="187"/>
      <c r="AD61" s="205"/>
      <c r="AE61" s="187"/>
      <c r="AF61" s="186"/>
      <c r="AG61" s="187"/>
    </row>
    <row r="62" spans="1:33" ht="15" customHeight="1">
      <c r="A62" s="273"/>
      <c r="B62" s="274"/>
      <c r="C62" s="233"/>
      <c r="D62" s="234"/>
      <c r="E62" s="234"/>
      <c r="F62" s="234"/>
      <c r="G62" s="234"/>
      <c r="H62" s="234"/>
      <c r="I62" s="234"/>
      <c r="J62" s="235"/>
      <c r="K62" s="186"/>
      <c r="L62" s="205"/>
      <c r="M62" s="186"/>
      <c r="N62" s="205"/>
      <c r="O62" s="187"/>
      <c r="P62" s="186"/>
      <c r="Q62" s="187"/>
      <c r="R62" s="186"/>
      <c r="S62" s="187"/>
      <c r="T62" s="186"/>
      <c r="U62" s="187"/>
      <c r="V62" s="186"/>
      <c r="W62" s="187"/>
      <c r="X62" s="268"/>
      <c r="Y62" s="268"/>
      <c r="Z62" s="186"/>
      <c r="AA62" s="205"/>
      <c r="AB62" s="186"/>
      <c r="AC62" s="187"/>
      <c r="AD62" s="205"/>
      <c r="AE62" s="187"/>
      <c r="AF62" s="186"/>
      <c r="AG62" s="187"/>
    </row>
    <row r="63" spans="1:33" ht="15" customHeight="1">
      <c r="A63" s="270"/>
      <c r="B63" s="271"/>
      <c r="C63" s="233"/>
      <c r="D63" s="234"/>
      <c r="E63" s="234"/>
      <c r="F63" s="234"/>
      <c r="G63" s="234"/>
      <c r="H63" s="234"/>
      <c r="I63" s="234"/>
      <c r="J63" s="235"/>
      <c r="K63" s="186"/>
      <c r="L63" s="205"/>
      <c r="M63" s="278"/>
      <c r="N63" s="205"/>
      <c r="O63" s="187"/>
      <c r="P63" s="278"/>
      <c r="Q63" s="187"/>
      <c r="R63" s="278"/>
      <c r="S63" s="187"/>
      <c r="T63" s="278"/>
      <c r="U63" s="187"/>
      <c r="V63" s="278"/>
      <c r="W63" s="187"/>
      <c r="X63" s="280"/>
      <c r="Y63" s="268"/>
      <c r="Z63" s="278"/>
      <c r="AA63" s="205"/>
      <c r="AB63" s="278"/>
      <c r="AC63" s="187"/>
      <c r="AD63" s="205"/>
      <c r="AE63" s="187"/>
      <c r="AF63" s="186"/>
      <c r="AG63" s="187"/>
    </row>
    <row r="64" spans="1:33" ht="15" customHeight="1">
      <c r="A64" s="273"/>
      <c r="B64" s="274"/>
      <c r="C64" s="233"/>
      <c r="D64" s="234"/>
      <c r="E64" s="234"/>
      <c r="F64" s="234"/>
      <c r="G64" s="234"/>
      <c r="H64" s="234"/>
      <c r="I64" s="234"/>
      <c r="J64" s="235"/>
      <c r="K64" s="186"/>
      <c r="L64" s="205"/>
      <c r="M64" s="278"/>
      <c r="N64" s="205"/>
      <c r="O64" s="187"/>
      <c r="P64" s="278"/>
      <c r="Q64" s="187"/>
      <c r="R64" s="278"/>
      <c r="S64" s="187"/>
      <c r="T64" s="278"/>
      <c r="U64" s="187"/>
      <c r="V64" s="278"/>
      <c r="W64" s="187"/>
      <c r="X64" s="280"/>
      <c r="Y64" s="268"/>
      <c r="Z64" s="278"/>
      <c r="AA64" s="205"/>
      <c r="AB64" s="278"/>
      <c r="AC64" s="187"/>
      <c r="AD64" s="279"/>
      <c r="AE64" s="187"/>
      <c r="AF64" s="186"/>
      <c r="AG64" s="187"/>
    </row>
    <row r="65" spans="1:33" ht="15" customHeight="1">
      <c r="A65" s="270"/>
      <c r="B65" s="271"/>
      <c r="C65" s="233"/>
      <c r="D65" s="234"/>
      <c r="E65" s="234"/>
      <c r="F65" s="234"/>
      <c r="G65" s="234"/>
      <c r="H65" s="234"/>
      <c r="I65" s="234"/>
      <c r="J65" s="235"/>
      <c r="K65" s="186"/>
      <c r="L65" s="205"/>
      <c r="M65" s="278"/>
      <c r="N65" s="205"/>
      <c r="O65" s="187"/>
      <c r="P65" s="278"/>
      <c r="Q65" s="187"/>
      <c r="R65" s="278"/>
      <c r="S65" s="187"/>
      <c r="T65" s="278"/>
      <c r="U65" s="187"/>
      <c r="V65" s="278"/>
      <c r="W65" s="187"/>
      <c r="X65" s="278"/>
      <c r="Y65" s="187"/>
      <c r="Z65" s="278"/>
      <c r="AA65" s="205"/>
      <c r="AB65" s="278"/>
      <c r="AC65" s="187"/>
      <c r="AD65" s="279"/>
      <c r="AE65" s="187"/>
      <c r="AF65" s="186"/>
      <c r="AG65" s="187"/>
    </row>
    <row r="66" spans="1:33" ht="15" customHeight="1">
      <c r="A66" s="270"/>
      <c r="B66" s="271"/>
      <c r="C66" s="233"/>
      <c r="D66" s="234"/>
      <c r="E66" s="234"/>
      <c r="F66" s="234"/>
      <c r="G66" s="234"/>
      <c r="H66" s="234"/>
      <c r="I66" s="234"/>
      <c r="J66" s="235"/>
      <c r="K66" s="186"/>
      <c r="L66" s="205"/>
      <c r="M66" s="278"/>
      <c r="N66" s="205"/>
      <c r="O66" s="187"/>
      <c r="P66" s="278"/>
      <c r="Q66" s="187"/>
      <c r="R66" s="278"/>
      <c r="S66" s="269"/>
      <c r="T66" s="278"/>
      <c r="U66" s="187"/>
      <c r="V66" s="278"/>
      <c r="W66" s="269"/>
      <c r="X66" s="278"/>
      <c r="Y66" s="187"/>
      <c r="Z66" s="278"/>
      <c r="AA66" s="205"/>
      <c r="AB66" s="278"/>
      <c r="AC66" s="187"/>
      <c r="AD66" s="279"/>
      <c r="AE66" s="187"/>
      <c r="AF66" s="186"/>
      <c r="AG66" s="187"/>
    </row>
    <row r="67" spans="1:33" ht="15" customHeight="1">
      <c r="A67" s="270"/>
      <c r="B67" s="271"/>
      <c r="C67" s="233"/>
      <c r="D67" s="234"/>
      <c r="E67" s="234"/>
      <c r="F67" s="234"/>
      <c r="G67" s="234"/>
      <c r="H67" s="234"/>
      <c r="I67" s="234"/>
      <c r="J67" s="235"/>
      <c r="K67" s="186"/>
      <c r="L67" s="205"/>
      <c r="M67" s="186"/>
      <c r="N67" s="205"/>
      <c r="O67" s="187"/>
      <c r="P67" s="278"/>
      <c r="Q67" s="187"/>
      <c r="R67" s="278"/>
      <c r="S67" s="269"/>
      <c r="T67" s="278"/>
      <c r="U67" s="269"/>
      <c r="V67" s="278"/>
      <c r="W67" s="269"/>
      <c r="X67" s="278"/>
      <c r="Y67" s="187"/>
      <c r="Z67" s="278"/>
      <c r="AA67" s="205"/>
      <c r="AB67" s="278"/>
      <c r="AC67" s="187"/>
      <c r="AD67" s="279"/>
      <c r="AE67" s="187"/>
      <c r="AF67" s="186"/>
      <c r="AG67" s="187"/>
    </row>
    <row r="68" spans="1:33" ht="15" customHeight="1">
      <c r="A68" s="270"/>
      <c r="B68" s="271"/>
      <c r="C68" s="233"/>
      <c r="D68" s="234"/>
      <c r="E68" s="234"/>
      <c r="F68" s="234"/>
      <c r="G68" s="234"/>
      <c r="H68" s="234"/>
      <c r="I68" s="234"/>
      <c r="J68" s="235"/>
      <c r="K68" s="186"/>
      <c r="L68" s="205"/>
      <c r="M68" s="186"/>
      <c r="N68" s="205"/>
      <c r="O68" s="187"/>
      <c r="P68" s="278"/>
      <c r="Q68" s="187"/>
      <c r="R68" s="278"/>
      <c r="S68" s="269"/>
      <c r="T68" s="278"/>
      <c r="U68" s="269"/>
      <c r="V68" s="278"/>
      <c r="W68" s="269"/>
      <c r="X68" s="278"/>
      <c r="Y68" s="187"/>
      <c r="Z68" s="278"/>
      <c r="AA68" s="205"/>
      <c r="AB68" s="278"/>
      <c r="AC68" s="187"/>
      <c r="AD68" s="279"/>
      <c r="AE68" s="187"/>
      <c r="AF68" s="186"/>
      <c r="AG68" s="187"/>
    </row>
    <row r="69" spans="1:33" ht="12" customHeight="1">
      <c r="A69" s="237" t="s">
        <v>126</v>
      </c>
      <c r="B69" s="238"/>
      <c r="C69" s="238"/>
      <c r="D69" s="238"/>
      <c r="E69" s="31"/>
      <c r="F69" s="31"/>
      <c r="G69" s="31"/>
      <c r="H69" s="32"/>
      <c r="I69" s="34" t="s">
        <v>162</v>
      </c>
      <c r="J69" s="70"/>
      <c r="K69" s="70"/>
      <c r="L69" s="70"/>
      <c r="M69" s="70"/>
      <c r="N69" s="70"/>
      <c r="O69" s="70"/>
      <c r="P69" s="33" t="s">
        <v>127</v>
      </c>
      <c r="Q69" s="34"/>
      <c r="R69" s="34"/>
      <c r="S69" s="34"/>
      <c r="T69" s="34"/>
      <c r="U69" s="34"/>
      <c r="V69" s="34"/>
      <c r="W69" s="70"/>
      <c r="X69" s="70"/>
      <c r="Y69" s="237" t="s">
        <v>128</v>
      </c>
      <c r="Z69" s="238"/>
      <c r="AA69" s="238"/>
      <c r="AB69" s="238"/>
      <c r="AC69" s="238"/>
      <c r="AD69" s="238"/>
      <c r="AE69" s="238"/>
      <c r="AF69" s="238"/>
      <c r="AG69" s="239"/>
    </row>
    <row r="70" spans="1:33" ht="12" customHeight="1">
      <c r="A70" s="71"/>
      <c r="B70" s="17"/>
      <c r="C70" s="18" t="s">
        <v>161</v>
      </c>
      <c r="D70" s="35"/>
      <c r="E70" s="35"/>
      <c r="F70" s="36"/>
      <c r="G70" s="36"/>
      <c r="H70" s="37"/>
      <c r="I70" s="217">
        <f>M_P!I85</f>
        <v>0</v>
      </c>
      <c r="J70" s="218"/>
      <c r="K70" s="218"/>
      <c r="L70" s="218"/>
      <c r="M70" s="218"/>
      <c r="N70" s="218"/>
      <c r="O70" s="72"/>
      <c r="P70" s="208"/>
      <c r="Q70" s="209"/>
      <c r="R70" s="209"/>
      <c r="S70" s="209"/>
      <c r="T70" s="209"/>
      <c r="U70" s="209"/>
      <c r="V70" s="209"/>
      <c r="W70" s="209"/>
      <c r="X70" s="72"/>
      <c r="Y70" s="208"/>
      <c r="Z70" s="209"/>
      <c r="AA70" s="209"/>
      <c r="AB70" s="209"/>
      <c r="AC70" s="209"/>
      <c r="AD70" s="209"/>
      <c r="AE70" s="209"/>
      <c r="AF70" s="209"/>
      <c r="AG70" s="73"/>
    </row>
    <row r="71" spans="1:33" ht="12" customHeight="1">
      <c r="A71" s="71"/>
      <c r="B71" s="17"/>
      <c r="C71" s="18" t="s">
        <v>64</v>
      </c>
      <c r="D71" s="47"/>
      <c r="E71" s="47"/>
      <c r="F71" s="47"/>
      <c r="G71" s="15"/>
      <c r="H71" s="16"/>
      <c r="I71" s="219"/>
      <c r="J71" s="113"/>
      <c r="K71" s="113"/>
      <c r="L71" s="113"/>
      <c r="M71" s="113"/>
      <c r="N71" s="113"/>
      <c r="O71" s="72"/>
      <c r="P71" s="210"/>
      <c r="Q71" s="116"/>
      <c r="R71" s="116"/>
      <c r="S71" s="116"/>
      <c r="T71" s="116"/>
      <c r="U71" s="116"/>
      <c r="V71" s="116"/>
      <c r="W71" s="116"/>
      <c r="X71" s="72"/>
      <c r="Y71" s="210"/>
      <c r="Z71" s="116"/>
      <c r="AA71" s="116"/>
      <c r="AB71" s="116"/>
      <c r="AC71" s="116"/>
      <c r="AD71" s="116"/>
      <c r="AE71" s="116"/>
      <c r="AF71" s="116"/>
      <c r="AG71" s="73"/>
    </row>
    <row r="72" spans="1:33" ht="12" customHeight="1">
      <c r="A72" s="74"/>
      <c r="B72" s="38"/>
      <c r="C72" s="39"/>
      <c r="D72" s="40"/>
      <c r="E72" s="40"/>
      <c r="F72" s="40"/>
      <c r="G72" s="40"/>
      <c r="H72" s="41"/>
      <c r="I72" s="75"/>
      <c r="J72" s="75"/>
      <c r="K72" s="75"/>
      <c r="L72" s="75"/>
      <c r="M72" s="75"/>
      <c r="N72" s="75"/>
      <c r="O72" s="75"/>
      <c r="P72" s="204">
        <f>M_P!P87</f>
        <v>0</v>
      </c>
      <c r="Q72" s="150"/>
      <c r="R72" s="150"/>
      <c r="S72" s="150"/>
      <c r="T72" s="150"/>
      <c r="U72" s="150"/>
      <c r="V72" s="150"/>
      <c r="W72" s="150"/>
      <c r="X72" s="75"/>
      <c r="Y72" s="204">
        <f>M_P!Y87</f>
        <v>0</v>
      </c>
      <c r="Z72" s="150"/>
      <c r="AA72" s="150"/>
      <c r="AB72" s="150"/>
      <c r="AC72" s="150"/>
      <c r="AD72" s="150"/>
      <c r="AE72" s="150"/>
      <c r="AF72" s="150"/>
      <c r="AG72" s="76"/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</sheetData>
  <sheetProtection password="CFDF" sheet="1" objects="1" scenarios="1" selectLockedCells="1"/>
  <mergeCells count="438">
    <mergeCell ref="B7:D7"/>
    <mergeCell ref="F7:H7"/>
    <mergeCell ref="J7:L7"/>
    <mergeCell ref="J8:K8"/>
    <mergeCell ref="L8:P8"/>
    <mergeCell ref="Y8:AB8"/>
    <mergeCell ref="A1:X1"/>
    <mergeCell ref="AC1:AG1"/>
    <mergeCell ref="A2:X2"/>
    <mergeCell ref="F3:I3"/>
    <mergeCell ref="AA3:AB3"/>
    <mergeCell ref="AC3:AD3"/>
    <mergeCell ref="AF3:AG3"/>
    <mergeCell ref="A11:D11"/>
    <mergeCell ref="E11:M11"/>
    <mergeCell ref="O11:P11"/>
    <mergeCell ref="R11:U11"/>
    <mergeCell ref="V11:AD11"/>
    <mergeCell ref="AF11:AG11"/>
    <mergeCell ref="AC8:AG8"/>
    <mergeCell ref="A9:D9"/>
    <mergeCell ref="E9:P9"/>
    <mergeCell ref="R9:U9"/>
    <mergeCell ref="V9:AG9"/>
    <mergeCell ref="A10:D10"/>
    <mergeCell ref="E10:P10"/>
    <mergeCell ref="R10:U10"/>
    <mergeCell ref="V10:AG10"/>
    <mergeCell ref="A16:I16"/>
    <mergeCell ref="R16:U16"/>
    <mergeCell ref="V16:AG16"/>
    <mergeCell ref="A17:D17"/>
    <mergeCell ref="E17:M17"/>
    <mergeCell ref="O17:P17"/>
    <mergeCell ref="R17:U17"/>
    <mergeCell ref="V17:AG17"/>
    <mergeCell ref="A12:D12"/>
    <mergeCell ref="E12:F12"/>
    <mergeCell ref="G12:P12"/>
    <mergeCell ref="R12:U12"/>
    <mergeCell ref="V12:W12"/>
    <mergeCell ref="X12:AG12"/>
    <mergeCell ref="A23:D23"/>
    <mergeCell ref="E23:P23"/>
    <mergeCell ref="R23:U23"/>
    <mergeCell ref="V23:AG23"/>
    <mergeCell ref="E24:P24"/>
    <mergeCell ref="R24:U24"/>
    <mergeCell ref="V24:AG24"/>
    <mergeCell ref="A18:D18"/>
    <mergeCell ref="E18:F18"/>
    <mergeCell ref="G18:P18"/>
    <mergeCell ref="R18:U18"/>
    <mergeCell ref="V18:AG18"/>
    <mergeCell ref="A19:D19"/>
    <mergeCell ref="E19:P19"/>
    <mergeCell ref="R19:U19"/>
    <mergeCell ref="V19:AG19"/>
    <mergeCell ref="B31:H31"/>
    <mergeCell ref="K31:P31"/>
    <mergeCell ref="S31:Y31"/>
    <mergeCell ref="AA31:AG31"/>
    <mergeCell ref="B32:H32"/>
    <mergeCell ref="K32:P32"/>
    <mergeCell ref="R32:AG32"/>
    <mergeCell ref="A28:H28"/>
    <mergeCell ref="J28:P28"/>
    <mergeCell ref="B30:H30"/>
    <mergeCell ref="K30:P30"/>
    <mergeCell ref="S30:Y30"/>
    <mergeCell ref="AA30:AG30"/>
    <mergeCell ref="B33:G33"/>
    <mergeCell ref="K33:P33"/>
    <mergeCell ref="R33:AG33"/>
    <mergeCell ref="A37:B39"/>
    <mergeCell ref="C37:J39"/>
    <mergeCell ref="K37:O39"/>
    <mergeCell ref="P37:S39"/>
    <mergeCell ref="T37:AA39"/>
    <mergeCell ref="AB37:AG39"/>
    <mergeCell ref="AF40:AG42"/>
    <mergeCell ref="A43:B43"/>
    <mergeCell ref="C43:J43"/>
    <mergeCell ref="K43:L43"/>
    <mergeCell ref="M43:O43"/>
    <mergeCell ref="P43:Q43"/>
    <mergeCell ref="R43:S43"/>
    <mergeCell ref="T43:U43"/>
    <mergeCell ref="V43:W43"/>
    <mergeCell ref="X43:Y43"/>
    <mergeCell ref="T40:U42"/>
    <mergeCell ref="V40:W42"/>
    <mergeCell ref="X40:Y42"/>
    <mergeCell ref="Z40:AA42"/>
    <mergeCell ref="AB40:AC42"/>
    <mergeCell ref="AD40:AE42"/>
    <mergeCell ref="A40:B42"/>
    <mergeCell ref="C40:J42"/>
    <mergeCell ref="K40:L42"/>
    <mergeCell ref="M40:O42"/>
    <mergeCell ref="P40:Q42"/>
    <mergeCell ref="R40:S42"/>
    <mergeCell ref="Z43:AA43"/>
    <mergeCell ref="AB43:AC43"/>
    <mergeCell ref="AD43:AE43"/>
    <mergeCell ref="AF43:AG43"/>
    <mergeCell ref="A44:B44"/>
    <mergeCell ref="C44:J44"/>
    <mergeCell ref="K44:L44"/>
    <mergeCell ref="M44:O44"/>
    <mergeCell ref="P44:Q44"/>
    <mergeCell ref="R44:S44"/>
    <mergeCell ref="AF44:AG44"/>
    <mergeCell ref="T44:U44"/>
    <mergeCell ref="V44:W44"/>
    <mergeCell ref="X44:Y44"/>
    <mergeCell ref="Z44:AA44"/>
    <mergeCell ref="AB44:AC44"/>
    <mergeCell ref="AD44:AE44"/>
    <mergeCell ref="AF45:AG45"/>
    <mergeCell ref="A46:B46"/>
    <mergeCell ref="C46:J46"/>
    <mergeCell ref="K46:L46"/>
    <mergeCell ref="M46:O46"/>
    <mergeCell ref="P46:Q46"/>
    <mergeCell ref="R46:S46"/>
    <mergeCell ref="AF46:AG46"/>
    <mergeCell ref="T46:U46"/>
    <mergeCell ref="V46:W46"/>
    <mergeCell ref="A45:B45"/>
    <mergeCell ref="C45:J45"/>
    <mergeCell ref="K45:L45"/>
    <mergeCell ref="M45:O45"/>
    <mergeCell ref="P45:Q45"/>
    <mergeCell ref="R45:S45"/>
    <mergeCell ref="T45:U45"/>
    <mergeCell ref="V45:W45"/>
    <mergeCell ref="X45:Y45"/>
    <mergeCell ref="V47:W47"/>
    <mergeCell ref="X47:Y47"/>
    <mergeCell ref="Z45:AA45"/>
    <mergeCell ref="Z47:AA47"/>
    <mergeCell ref="T47:U47"/>
    <mergeCell ref="AB45:AC45"/>
    <mergeCell ref="AD45:AE45"/>
    <mergeCell ref="X46:Y46"/>
    <mergeCell ref="Z46:AA46"/>
    <mergeCell ref="AB46:AC46"/>
    <mergeCell ref="AD46:AE46"/>
    <mergeCell ref="AB47:AC47"/>
    <mergeCell ref="AD47:AE47"/>
    <mergeCell ref="X48:Y48"/>
    <mergeCell ref="Z48:AA48"/>
    <mergeCell ref="AB48:AC48"/>
    <mergeCell ref="AD48:AE48"/>
    <mergeCell ref="AF47:AG47"/>
    <mergeCell ref="A48:B48"/>
    <mergeCell ref="C48:J48"/>
    <mergeCell ref="K48:L48"/>
    <mergeCell ref="M48:O48"/>
    <mergeCell ref="P48:Q48"/>
    <mergeCell ref="R48:S48"/>
    <mergeCell ref="AF48:AG48"/>
    <mergeCell ref="T48:U48"/>
    <mergeCell ref="V48:W48"/>
    <mergeCell ref="A47:B47"/>
    <mergeCell ref="C47:J47"/>
    <mergeCell ref="K47:L47"/>
    <mergeCell ref="M47:O47"/>
    <mergeCell ref="P47:Q47"/>
    <mergeCell ref="R47:S47"/>
    <mergeCell ref="AF49:AG49"/>
    <mergeCell ref="A50:B50"/>
    <mergeCell ref="C50:J50"/>
    <mergeCell ref="K50:L50"/>
    <mergeCell ref="M50:O50"/>
    <mergeCell ref="P50:Q50"/>
    <mergeCell ref="R50:S50"/>
    <mergeCell ref="AF50:AG50"/>
    <mergeCell ref="T50:U50"/>
    <mergeCell ref="V50:W50"/>
    <mergeCell ref="A49:B49"/>
    <mergeCell ref="C49:J49"/>
    <mergeCell ref="K49:L49"/>
    <mergeCell ref="M49:O49"/>
    <mergeCell ref="P49:Q49"/>
    <mergeCell ref="R49:S49"/>
    <mergeCell ref="T49:U49"/>
    <mergeCell ref="V49:W49"/>
    <mergeCell ref="X49:Y49"/>
    <mergeCell ref="V51:W51"/>
    <mergeCell ref="X51:Y51"/>
    <mergeCell ref="Z49:AA49"/>
    <mergeCell ref="Z51:AA51"/>
    <mergeCell ref="T51:U51"/>
    <mergeCell ref="AB49:AC49"/>
    <mergeCell ref="AD49:AE49"/>
    <mergeCell ref="X50:Y50"/>
    <mergeCell ref="Z50:AA50"/>
    <mergeCell ref="AB50:AC50"/>
    <mergeCell ref="AD50:AE50"/>
    <mergeCell ref="AB51:AC51"/>
    <mergeCell ref="AD51:AE51"/>
    <mergeCell ref="X52:Y52"/>
    <mergeCell ref="Z52:AA52"/>
    <mergeCell ref="AB52:AC52"/>
    <mergeCell ref="AD52:AE52"/>
    <mergeCell ref="AF51:AG51"/>
    <mergeCell ref="A52:B52"/>
    <mergeCell ref="C52:J52"/>
    <mergeCell ref="K52:L52"/>
    <mergeCell ref="M52:O52"/>
    <mergeCell ref="P52:Q52"/>
    <mergeCell ref="R52:S52"/>
    <mergeCell ref="AF52:AG52"/>
    <mergeCell ref="T52:U52"/>
    <mergeCell ref="V52:W52"/>
    <mergeCell ref="A51:B51"/>
    <mergeCell ref="C51:J51"/>
    <mergeCell ref="K51:L51"/>
    <mergeCell ref="M51:O51"/>
    <mergeCell ref="P51:Q51"/>
    <mergeCell ref="R51:S51"/>
    <mergeCell ref="AF53:AG53"/>
    <mergeCell ref="A54:B54"/>
    <mergeCell ref="C54:J54"/>
    <mergeCell ref="K54:L54"/>
    <mergeCell ref="M54:O54"/>
    <mergeCell ref="P54:Q54"/>
    <mergeCell ref="R54:S54"/>
    <mergeCell ref="AF54:AG54"/>
    <mergeCell ref="T54:U54"/>
    <mergeCell ref="V54:W54"/>
    <mergeCell ref="A53:B53"/>
    <mergeCell ref="C53:J53"/>
    <mergeCell ref="K53:L53"/>
    <mergeCell ref="M53:O53"/>
    <mergeCell ref="P53:Q53"/>
    <mergeCell ref="R53:S53"/>
    <mergeCell ref="T53:U53"/>
    <mergeCell ref="V53:W53"/>
    <mergeCell ref="X53:Y53"/>
    <mergeCell ref="V55:W55"/>
    <mergeCell ref="X55:Y55"/>
    <mergeCell ref="Z53:AA53"/>
    <mergeCell ref="Z55:AA55"/>
    <mergeCell ref="T55:U55"/>
    <mergeCell ref="AB53:AC53"/>
    <mergeCell ref="AD53:AE53"/>
    <mergeCell ref="X54:Y54"/>
    <mergeCell ref="Z54:AA54"/>
    <mergeCell ref="AB54:AC54"/>
    <mergeCell ref="AD54:AE54"/>
    <mergeCell ref="AB55:AC55"/>
    <mergeCell ref="AD55:AE55"/>
    <mergeCell ref="X56:Y56"/>
    <mergeCell ref="Z56:AA56"/>
    <mergeCell ref="AB56:AC56"/>
    <mergeCell ref="AD56:AE56"/>
    <mergeCell ref="AF55:AG55"/>
    <mergeCell ref="A56:B56"/>
    <mergeCell ref="C56:J56"/>
    <mergeCell ref="K56:L56"/>
    <mergeCell ref="M56:O56"/>
    <mergeCell ref="P56:Q56"/>
    <mergeCell ref="R56:S56"/>
    <mergeCell ref="AF56:AG56"/>
    <mergeCell ref="T56:U56"/>
    <mergeCell ref="V56:W56"/>
    <mergeCell ref="A55:B55"/>
    <mergeCell ref="C55:J55"/>
    <mergeCell ref="K55:L55"/>
    <mergeCell ref="M55:O55"/>
    <mergeCell ref="P55:Q55"/>
    <mergeCell ref="R55:S55"/>
    <mergeCell ref="AF57:AG57"/>
    <mergeCell ref="A58:B58"/>
    <mergeCell ref="C58:J58"/>
    <mergeCell ref="K58:L58"/>
    <mergeCell ref="M58:O58"/>
    <mergeCell ref="P58:Q58"/>
    <mergeCell ref="R58:S58"/>
    <mergeCell ref="AF58:AG58"/>
    <mergeCell ref="T58:U58"/>
    <mergeCell ref="V58:W58"/>
    <mergeCell ref="A57:B57"/>
    <mergeCell ref="C57:J57"/>
    <mergeCell ref="K57:L57"/>
    <mergeCell ref="M57:O57"/>
    <mergeCell ref="P57:Q57"/>
    <mergeCell ref="R57:S57"/>
    <mergeCell ref="T57:U57"/>
    <mergeCell ref="V57:W57"/>
    <mergeCell ref="X57:Y57"/>
    <mergeCell ref="V59:W59"/>
    <mergeCell ref="X59:Y59"/>
    <mergeCell ref="Z57:AA57"/>
    <mergeCell ref="Z59:AA59"/>
    <mergeCell ref="T59:U59"/>
    <mergeCell ref="AB57:AC57"/>
    <mergeCell ref="AD57:AE57"/>
    <mergeCell ref="X58:Y58"/>
    <mergeCell ref="Z58:AA58"/>
    <mergeCell ref="AB58:AC58"/>
    <mergeCell ref="AD58:AE58"/>
    <mergeCell ref="AB59:AC59"/>
    <mergeCell ref="AD59:AE59"/>
    <mergeCell ref="X60:Y60"/>
    <mergeCell ref="Z60:AA60"/>
    <mergeCell ref="AB60:AC60"/>
    <mergeCell ref="AD60:AE60"/>
    <mergeCell ref="AF59:AG59"/>
    <mergeCell ref="A60:B60"/>
    <mergeCell ref="C60:J60"/>
    <mergeCell ref="K60:L60"/>
    <mergeCell ref="M60:O60"/>
    <mergeCell ref="P60:Q60"/>
    <mergeCell ref="R60:S60"/>
    <mergeCell ref="AF60:AG60"/>
    <mergeCell ref="T60:U60"/>
    <mergeCell ref="V60:W60"/>
    <mergeCell ref="A59:B59"/>
    <mergeCell ref="C59:J59"/>
    <mergeCell ref="K59:L59"/>
    <mergeCell ref="M59:O59"/>
    <mergeCell ref="P59:Q59"/>
    <mergeCell ref="R59:S59"/>
    <mergeCell ref="AF61:AG61"/>
    <mergeCell ref="A62:B62"/>
    <mergeCell ref="C62:J62"/>
    <mergeCell ref="K62:L62"/>
    <mergeCell ref="M62:O62"/>
    <mergeCell ref="P62:Q62"/>
    <mergeCell ref="R62:S62"/>
    <mergeCell ref="AF62:AG62"/>
    <mergeCell ref="T62:U62"/>
    <mergeCell ref="V62:W62"/>
    <mergeCell ref="A61:B61"/>
    <mergeCell ref="C61:J61"/>
    <mergeCell ref="K61:L61"/>
    <mergeCell ref="M61:O61"/>
    <mergeCell ref="P61:Q61"/>
    <mergeCell ref="R61:S61"/>
    <mergeCell ref="T61:U61"/>
    <mergeCell ref="V61:W61"/>
    <mergeCell ref="X61:Y61"/>
    <mergeCell ref="R63:S63"/>
    <mergeCell ref="T63:U63"/>
    <mergeCell ref="V63:W63"/>
    <mergeCell ref="X63:Y63"/>
    <mergeCell ref="Z61:AA61"/>
    <mergeCell ref="AB61:AC61"/>
    <mergeCell ref="AD61:AE61"/>
    <mergeCell ref="X62:Y62"/>
    <mergeCell ref="Z62:AA62"/>
    <mergeCell ref="AB62:AC62"/>
    <mergeCell ref="AD62:AE62"/>
    <mergeCell ref="V65:W65"/>
    <mergeCell ref="X65:Y65"/>
    <mergeCell ref="Z63:AA63"/>
    <mergeCell ref="AB63:AC63"/>
    <mergeCell ref="AD63:AE63"/>
    <mergeCell ref="AF63:AG63"/>
    <mergeCell ref="AF64:AG64"/>
    <mergeCell ref="AB65:AC65"/>
    <mergeCell ref="AD65:AE65"/>
    <mergeCell ref="Z64:AA64"/>
    <mergeCell ref="AB64:AC64"/>
    <mergeCell ref="AD64:AE64"/>
    <mergeCell ref="A64:B64"/>
    <mergeCell ref="C64:J64"/>
    <mergeCell ref="K64:L64"/>
    <mergeCell ref="M64:O64"/>
    <mergeCell ref="P64:Q64"/>
    <mergeCell ref="R64:S64"/>
    <mergeCell ref="A63:B63"/>
    <mergeCell ref="C63:J63"/>
    <mergeCell ref="K63:L63"/>
    <mergeCell ref="M63:O63"/>
    <mergeCell ref="P63:Q63"/>
    <mergeCell ref="Z65:AA65"/>
    <mergeCell ref="T65:U65"/>
    <mergeCell ref="T64:U64"/>
    <mergeCell ref="V64:W64"/>
    <mergeCell ref="X64:Y64"/>
    <mergeCell ref="Z66:AA66"/>
    <mergeCell ref="AB66:AC66"/>
    <mergeCell ref="AD66:AE66"/>
    <mergeCell ref="AF65:AG65"/>
    <mergeCell ref="A66:B66"/>
    <mergeCell ref="C66:J66"/>
    <mergeCell ref="K66:L66"/>
    <mergeCell ref="M66:O66"/>
    <mergeCell ref="P66:Q66"/>
    <mergeCell ref="X66:Y66"/>
    <mergeCell ref="R66:S66"/>
    <mergeCell ref="T66:U66"/>
    <mergeCell ref="V66:W66"/>
    <mergeCell ref="AF66:AG66"/>
    <mergeCell ref="A65:B65"/>
    <mergeCell ref="C65:J65"/>
    <mergeCell ref="K65:L65"/>
    <mergeCell ref="M65:O65"/>
    <mergeCell ref="P65:Q65"/>
    <mergeCell ref="R65:S65"/>
    <mergeCell ref="A69:D69"/>
    <mergeCell ref="Y69:AG69"/>
    <mergeCell ref="Z67:AA67"/>
    <mergeCell ref="AB67:AC67"/>
    <mergeCell ref="AD67:AE67"/>
    <mergeCell ref="AF67:AG67"/>
    <mergeCell ref="A68:B68"/>
    <mergeCell ref="C68:J68"/>
    <mergeCell ref="K68:L68"/>
    <mergeCell ref="M68:O68"/>
    <mergeCell ref="A67:B67"/>
    <mergeCell ref="C67:J67"/>
    <mergeCell ref="K67:L67"/>
    <mergeCell ref="M67:O67"/>
    <mergeCell ref="P67:Q67"/>
    <mergeCell ref="X67:Y67"/>
    <mergeCell ref="R67:S67"/>
    <mergeCell ref="T67:U67"/>
    <mergeCell ref="V67:W67"/>
    <mergeCell ref="I70:N71"/>
    <mergeCell ref="P70:W71"/>
    <mergeCell ref="Y70:AF71"/>
    <mergeCell ref="X68:Y68"/>
    <mergeCell ref="R68:S68"/>
    <mergeCell ref="T68:U68"/>
    <mergeCell ref="V68:W68"/>
    <mergeCell ref="P72:W72"/>
    <mergeCell ref="Y72:AF72"/>
    <mergeCell ref="Z68:AA68"/>
    <mergeCell ref="AB68:AC68"/>
    <mergeCell ref="AD68:AE68"/>
    <mergeCell ref="AF68:AG68"/>
    <mergeCell ref="P68:Q68"/>
  </mergeCells>
  <printOptions horizontalCentered="1" verticalCentered="1"/>
  <pageMargins left="0.3937007874015748" right="0.3937007874015748" top="0.4724409448818898" bottom="0.4724409448818898" header="0.2362204724409449" footer="0.2362204724409449"/>
  <pageSetup fitToHeight="1" fitToWidth="1" horizontalDpi="600" verticalDpi="600" orientation="portrait" paperSize="9" scale="97" r:id="rId2"/>
  <headerFooter alignWithMargins="0">
    <oddFooter>&amp;L&amp;8www.werkvorschriften-zentralschweiz.ch&amp;R&amp;8 01.01.2013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Installationsanzeige</dc:title>
  <dc:subject>Komplett</dc:subject>
  <dc:creator>Werner Epp;Marco Riedweg CKW</dc:creator>
  <cp:keywords>3</cp:keywords>
  <dc:description/>
  <cp:lastModifiedBy>Susanne Eicher</cp:lastModifiedBy>
  <cp:lastPrinted>2013-04-09T19:05:04Z</cp:lastPrinted>
  <dcterms:created xsi:type="dcterms:W3CDTF">2003-06-12T13:27:56Z</dcterms:created>
  <dcterms:modified xsi:type="dcterms:W3CDTF">2015-05-01T13:32:47Z</dcterms:modified>
  <cp:category/>
  <cp:version/>
  <cp:contentType/>
  <cp:contentStatus/>
</cp:coreProperties>
</file>